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50"/>
  </bookViews>
  <sheets>
    <sheet name="岗位计划表" sheetId="6" r:id="rId1"/>
    <sheet name="面试前置岗位计划表（党校、机关幼儿园、高区）" sheetId="5" r:id="rId2"/>
  </sheets>
  <definedNames>
    <definedName name="_xlnm._FilterDatabase" localSheetId="0" hidden="1">岗位计划表!$A$3:$Q$398</definedName>
    <definedName name="_xlnm._FilterDatabase" localSheetId="1" hidden="1">'面试前置岗位计划表（党校、机关幼儿园、高区）'!$A$2:$Q$14</definedName>
    <definedName name="_xlnm.Print_Titles" localSheetId="0">岗位计划表!$3:$4</definedName>
    <definedName name="_xlnm.Print_Titles" localSheetId="1">'面试前置岗位计划表（党校、机关幼儿园、高区）'!$2:$3</definedName>
  </definedNames>
  <calcPr calcId="144525"/>
</workbook>
</file>

<file path=xl/sharedStrings.xml><?xml version="1.0" encoding="utf-8"?>
<sst xmlns="http://schemas.openxmlformats.org/spreadsheetml/2006/main" count="1279">
  <si>
    <t>附件1</t>
  </si>
  <si>
    <t>2018年威海市属事业单位公开招聘工作人员岗位计划表</t>
  </si>
  <si>
    <t>序号</t>
  </si>
  <si>
    <t>主管部门</t>
  </si>
  <si>
    <t>招聘单位</t>
  </si>
  <si>
    <t>岗位名称</t>
  </si>
  <si>
    <t>岗位
类别</t>
  </si>
  <si>
    <t>岗位
等级</t>
  </si>
  <si>
    <t>岗位
性质</t>
  </si>
  <si>
    <t>招聘人数</t>
  </si>
  <si>
    <t>文化
程度</t>
  </si>
  <si>
    <t>专业要求（研究方向）</t>
  </si>
  <si>
    <t>允许报考的相关相近专业</t>
  </si>
  <si>
    <t>相关要求</t>
  </si>
  <si>
    <t>笔试
内容</t>
  </si>
  <si>
    <t>面试
方式</t>
  </si>
  <si>
    <t>进入面试比例</t>
  </si>
  <si>
    <t>咨询
电话</t>
  </si>
  <si>
    <t>备注</t>
  </si>
  <si>
    <t>威海市扶贫开发领导小组
办公室</t>
  </si>
  <si>
    <t>威海市扶贫开发领导小组办公室</t>
  </si>
  <si>
    <t>综合管理岗位</t>
  </si>
  <si>
    <t>管理岗位</t>
  </si>
  <si>
    <t>九级职员</t>
  </si>
  <si>
    <t>A综合类</t>
  </si>
  <si>
    <t>硕士研究生/硕士及以上文化程度</t>
  </si>
  <si>
    <t>汉语言
文学</t>
  </si>
  <si>
    <t>汉语言、中文、新闻学、秘书学、国际新闻学、现代汉语语言学、新闻传播学、新闻与传播、中国语言文学、应用语言学、语言学及应用语言学、汉语言文字学、中国古代文学、中国现当代文学</t>
  </si>
  <si>
    <t>35周岁以下</t>
  </si>
  <si>
    <t>综合类</t>
  </si>
  <si>
    <t>结构化面试</t>
  </si>
  <si>
    <t>1:3</t>
  </si>
  <si>
    <t>0631-5187667</t>
  </si>
  <si>
    <t>中共威海市委
组织部</t>
  </si>
  <si>
    <t>胶东（威海）党性教育基地管理办公室</t>
  </si>
  <si>
    <t>政务讲解岗位</t>
  </si>
  <si>
    <t>专业技术岗位</t>
  </si>
  <si>
    <t>初级</t>
  </si>
  <si>
    <t>播音主持</t>
  </si>
  <si>
    <t>播音与主持艺术、播音与主持艺术学</t>
  </si>
  <si>
    <t>30周岁以下</t>
  </si>
  <si>
    <t>专业测试</t>
  </si>
  <si>
    <t>0631-5890039</t>
  </si>
  <si>
    <t>威海职业学院</t>
  </si>
  <si>
    <t>威海职业
学院</t>
  </si>
  <si>
    <t>数字媒体设计课程专业教师岗位</t>
  </si>
  <si>
    <t>中级</t>
  </si>
  <si>
    <t>G教育类</t>
  </si>
  <si>
    <t>专科及以上文化程度</t>
  </si>
  <si>
    <t>数字媒体艺术设计</t>
  </si>
  <si>
    <t>数字媒体技术、数字媒体艺术、艺术设计产品造型、产品造型设计、产品艺术设计</t>
  </si>
  <si>
    <t>40周岁以下，地市级以上首席技师(艺术设计方向)或省级以上技术能手(艺术设计方向)，具有5年以上企业数字媒体设计岗位或高校数字媒体相关专业教学工作经历。聘用一年内须取得高等学校教师资格证书，否则解除聘用合同。</t>
  </si>
  <si>
    <t>专业笔试</t>
  </si>
  <si>
    <t>试讲+专业测试</t>
  </si>
  <si>
    <t>0631-5700699
0631-
5700269</t>
  </si>
  <si>
    <t>试讲和专业测试各占面试成绩的50%</t>
  </si>
  <si>
    <t>计算机网络安全课程专业教师岗位</t>
  </si>
  <si>
    <t>本科/学士及以上文化程度</t>
  </si>
  <si>
    <t>信息安全与管理</t>
  </si>
  <si>
    <t>网络与信息安全、网络信息安全、信息安全、信息安全技术、信息管理与信息安全、教育技术学、计算机科学与技术、计算机应用技术</t>
  </si>
  <si>
    <t>40周岁以下，国家统招全日制普通高等院校毕业生，具有5年以上企业或高校网络维护管理岗位工作经历，取得中级以上专业技术（职务）资格证书。聘用一年内须取得高等学校教师资格证书，否则解除聘用合同。</t>
  </si>
  <si>
    <t>试讲</t>
  </si>
  <si>
    <t>服装与服饰设计实训指导教师岗位</t>
  </si>
  <si>
    <t>服装与服饰设计</t>
  </si>
  <si>
    <t>服装设计、服装设计与工程、服装设计与加工、服装艺术设计、服装工艺技术</t>
  </si>
  <si>
    <t>35周岁以下，国家统招全日制普通高等院校毕业生，具有5年以上服装企业女装设计岗位工作经历。聘用一年内须取得高等学校教师资格证书，否则解除聘用合同。</t>
  </si>
  <si>
    <t>教育类</t>
  </si>
  <si>
    <t>服装制版与工艺实训指导教师岗位</t>
  </si>
  <si>
    <t>服装制版与工艺</t>
  </si>
  <si>
    <t>服装设计与工艺教育、服装设计与工艺、服装制版工艺、服装制版技术</t>
  </si>
  <si>
    <t>35周岁以下，国家统招全日制普通高等院校毕业生，具有5年以上服装企业女装制版岗位工作经历。聘用一年内须取得高等学校教师资格证书，否则解除聘用合同。</t>
  </si>
  <si>
    <t>数控车床操作实训指导教师岗位</t>
  </si>
  <si>
    <t>本科及以上文化程度</t>
  </si>
  <si>
    <t>数控技术</t>
  </si>
  <si>
    <t>数控技术应用、机械制造与自动化、机械制造及其自动化、机械设计与制造、机械设计制造及其自动化、机械工程、机械工程及自动化、工程机械、数控设备应用与维护、精密机械技术、机电一体化技术</t>
  </si>
  <si>
    <t>35周岁以下，具有5年以上企业一线数控车床操作岗位或高校数控车床相关专业教学工作经历，取得数控车床操作工技师以上职业资格证书或数控加工中心操作工（五轴）高级工以上职业资格证书。取得地市级以上首席技师（数控技术方向）或省级以上技术能手（数控技术方向）者，对学历和工作经历不做要求。聘用一年内须取得高等学校教师资格证书，否则解除聘用合同。</t>
  </si>
  <si>
    <t>数控铣床操作实训指导教师岗位</t>
  </si>
  <si>
    <t>35周岁以下，具有5年以上企业一线数控铣床操作岗位或高校数控铣床相关专业教学工作经历，取得数控铣床操作工技师以上职业资格证书或数控加工中心操作工（五轴）高级工以上职业资格证书。取得地市级及以上首席技师（数控技术方向）或省级以上技术能手（数控技术方向）者，对学历和工作经历不做要求。聘用一年内须取得高等学校教师资格证书，否则解除聘用合同。</t>
  </si>
  <si>
    <t>网球课程专业教师岗位</t>
  </si>
  <si>
    <t>体育学</t>
  </si>
  <si>
    <t>民族传统体育学、民族传统体育、运动训练、体育教育训练学</t>
  </si>
  <si>
    <t>30周岁以下，国家统招全日制高等院校毕业生，具有2年以上网球教学或教练岗位工作经历，取得网球国家一级运动员资格证书。聘用一年内须取得高等学校教师资格证书，否则解除聘用合同。</t>
  </si>
  <si>
    <t>健康管理课程专业教师岗位</t>
  </si>
  <si>
    <t>健康管理</t>
  </si>
  <si>
    <t>健康管理学、运动康复学、运动康复、运动康复与健康、康复医学、康复医学与理疗学、中医康复学、中医养生康复学、中西医结合康复学、运动医学、护理学、中医护理学、中西医结合护理学</t>
  </si>
  <si>
    <t>35周岁以下，国家统招全日制普通高等院校毕业生，具有2年以上医疗护理、康复养生类企业中西医保健、推拿康复等健康养护岗位工作经历。聘用一年内须取得高等学校教师资格证书，否则解除聘用合同。</t>
  </si>
  <si>
    <t>通信技术课程专业教师岗位</t>
  </si>
  <si>
    <t>通信技术</t>
  </si>
  <si>
    <t>信息与通信工程、通信与信息处理、通信与信息系统、信号与信息处理、电子与信息工程、通信工程</t>
  </si>
  <si>
    <t>35周岁以下，国家统招全日制普通高等院校毕业生，具有2年以上企业通信运营相关岗位工作经历。聘用一年内须取得高等学校教师资格证书，否则解除聘用合同。</t>
  </si>
  <si>
    <t>俄语课程专业教师岗位</t>
  </si>
  <si>
    <t>俄语</t>
  </si>
  <si>
    <t>俄语语言文学、应用俄语、俄语笔译、俄语口译</t>
  </si>
  <si>
    <t>35周岁以下，国家统招全日制普通高等院校毕业生，具有2年以上企业俄语翻译岗位工作经历或高校俄语相关专业教学工作经历，取得俄语专业八级证书或全国俄语翻译资格二级以上证书。聘用一年内须取得高等学校教师资格证书，否则解除聘用合同。</t>
  </si>
  <si>
    <t>建筑结构课程专业教师岗位</t>
  </si>
  <si>
    <t>土木工程（结构工程方向）</t>
  </si>
  <si>
    <t>结构工程</t>
  </si>
  <si>
    <t>35周岁以下，国家统招全日制普通高等院校毕业生，基础学历为土木工程、建筑工程或工业与民用建筑专业。聘用一年内须取得高等学校教师资格证书，否则解除聘用合同。</t>
  </si>
  <si>
    <t>建筑材料课程专业教师岗位</t>
  </si>
  <si>
    <t>材料科学与工程（材料物理与化学、材料学或材料加工工程方向）</t>
  </si>
  <si>
    <t>土木工程材料、土木工程材料学、建筑材料</t>
  </si>
  <si>
    <t>35周岁以下，国家统招全日制普通高等院校毕业生，具有2年以上建筑企业水泥或混凝土方向材料岗位工作经历。聘用一年内须取得高等学校教师资格证书，否则解除聘用合同。</t>
  </si>
  <si>
    <t>软件技术课程专业教师岗位</t>
  </si>
  <si>
    <t>软件技术</t>
  </si>
  <si>
    <t>软件工程、软件工程技术、软件理论与技术、应用软件技术、应用软件工程、计算机软件与理论、计算机软件</t>
  </si>
  <si>
    <t>35周岁以下，国家统招全日制普通高等院校毕业生，具有2年以上企业产品级软件开发岗位工作经历。聘用一年内须取得高等学校教师资格证书，否则解除聘用合同。</t>
  </si>
  <si>
    <t>审计岗位</t>
  </si>
  <si>
    <t>审计</t>
  </si>
  <si>
    <t>审计学、财务审计与风险管理</t>
  </si>
  <si>
    <t>35周岁以下，国家统招全日制普通高等院校毕业生，具有5年以上企业审计岗位工作经历。</t>
  </si>
  <si>
    <t>会计岗位</t>
  </si>
  <si>
    <t>会计</t>
  </si>
  <si>
    <t>会计学、财务管理、财务会计、企业管理（财务管理）</t>
  </si>
  <si>
    <t>35周岁以下，国家统招全日制普通高等院校毕业生，具有5年以上企业会计岗位工作经历。</t>
  </si>
  <si>
    <t>辅导员
岗位A</t>
  </si>
  <si>
    <t>不限</t>
  </si>
  <si>
    <t>30周岁以下，中共党员，国家统招全日制普通高等院校毕业生。</t>
  </si>
  <si>
    <t>辅导员
岗位B</t>
  </si>
  <si>
    <t>35周岁以下，中共党员，国家统招全日制普通高等院校毕业生，具有5年以上高校学生管理、教学或教辅工作经历。</t>
  </si>
  <si>
    <t>威海东部滨海新城建设指挥部办公室</t>
  </si>
  <si>
    <t>威海东部滨海新城建设指挥部
办公室</t>
  </si>
  <si>
    <t>文秘岗位</t>
  </si>
  <si>
    <t>汉语言文学、公共管理</t>
  </si>
  <si>
    <t>汉语言、中国语言文学、现代汉语语言学、汉语言文字学、应用语言学、语言学及应用语言学、中文、新闻学、行政管理</t>
  </si>
  <si>
    <t>0631-5380589</t>
  </si>
  <si>
    <t>城乡规划岗位</t>
  </si>
  <si>
    <t>城乡规划</t>
  </si>
  <si>
    <t>城乡规划学、城乡规划与设计、城乡规划管理</t>
  </si>
  <si>
    <t>30周岁以下，具有2年以上城乡规划岗位工作经历。</t>
  </si>
  <si>
    <t>威海市机关事务
管理局</t>
  </si>
  <si>
    <t>威海市市级机关维修
服务所</t>
  </si>
  <si>
    <t>会计学</t>
  </si>
  <si>
    <t>会计、财务会计、财务管理、财务会计教育、企业管理（财务管理）</t>
  </si>
  <si>
    <t>30周岁以下，具有2年以上会计岗位工作经历。</t>
  </si>
  <si>
    <t>0631-5238291</t>
  </si>
  <si>
    <t>威海市人民政府
办公室</t>
  </si>
  <si>
    <t>威海市大数据和电子政务管理中心</t>
  </si>
  <si>
    <t>城域网维护岗位</t>
  </si>
  <si>
    <t>计算机科学与技术</t>
  </si>
  <si>
    <t>软件工程、网络工程、信息安全、电子与计算机工程、计算机系统结构、计算机应用技术</t>
  </si>
  <si>
    <t>30周岁以下，具备完成野外作业、承担夜间值班任务的能力。</t>
  </si>
  <si>
    <t>0631-5863366</t>
  </si>
  <si>
    <t>大数据应用岗位</t>
  </si>
  <si>
    <t>软件工程、网络工程、信息安全、物联网工程、数字媒体技术、计算机系统结构、计算机软件与理论、计算机应用技术</t>
  </si>
  <si>
    <t>威海市12345政务服务热线运行管理中心</t>
  </si>
  <si>
    <t>35周岁以下，具有2年以上热线工作经历。</t>
  </si>
  <si>
    <t>0631-5210011</t>
  </si>
  <si>
    <t>威海市政务服务中心管理
办公室</t>
  </si>
  <si>
    <t>威海市公共资源交易中心（市政府采购中心）</t>
  </si>
  <si>
    <t>计算机
岗位</t>
  </si>
  <si>
    <t>计算机应用技术、软件工程、网络工程、计算机网络技术、信息安全、计算机软件与理论、电子信息工程</t>
  </si>
  <si>
    <t>35周岁以下，具有2年以上招投标采购岗位工作经历。</t>
  </si>
  <si>
    <t>0631-5308767</t>
  </si>
  <si>
    <t xml:space="preserve">文秘岗位  </t>
  </si>
  <si>
    <t>汉语言、汉语言文字学、中文、新闻学、秘书学、现代汉语、现代汉语语言学、应用语言学</t>
  </si>
  <si>
    <t>30周岁以下，具有2年以上工作经历。</t>
  </si>
  <si>
    <t>经济管理、行政管理</t>
  </si>
  <si>
    <t>国民经济管理、资源与环境经济学、商务经济学、能源经济、公共政策学</t>
  </si>
  <si>
    <t>会计学、金融学</t>
  </si>
  <si>
    <t>财务管理、财务审计与风险管理、审计、金融与财务管理、财政学(含：税收学)、金融工程、金融经济学、金融与管理、工商管理</t>
  </si>
  <si>
    <t>威海市经济和信息化委员会</t>
  </si>
  <si>
    <t>市经信委执法监察支队</t>
  </si>
  <si>
    <t>法律岗位</t>
  </si>
  <si>
    <t>法学</t>
  </si>
  <si>
    <t>法学理论、法律史、宪法学与行政法学、刑法学、民商法学、诉讼法学、经济法学、国际法学、环境与资源保护法学、法律硕士</t>
  </si>
  <si>
    <t>0631-5228139</t>
  </si>
  <si>
    <t>30周岁以下，具有2年以上文秘岗位工作经历。</t>
  </si>
  <si>
    <t>工业管理岗位A</t>
  </si>
  <si>
    <t>机械工程</t>
  </si>
  <si>
    <t>工程机械、机械工程及自动化、机械设计制造及自动化、制造自动化与测控技术、制造工程、材料成型及控制工程、工业设计、机械电子工程、机械设计及理论、机械制造及其自动化</t>
  </si>
  <si>
    <t>工业管理岗位B</t>
  </si>
  <si>
    <t>物理学</t>
  </si>
  <si>
    <t>理论物理、粒子物理与原子核物理、原子与分子物理、等离子体物理、凝聚态物理、声学、光学、无线电物理</t>
  </si>
  <si>
    <t>威海市
教育局</t>
  </si>
  <si>
    <t>山东省文登师范学校</t>
  </si>
  <si>
    <t>网络管理岗位</t>
  </si>
  <si>
    <t>软件工程、软件工程技术、网络工程、计算机软件与理论、计算机网络工程、计算机网络技术、电子与计算机工程、计算机系统结构、计算机软件与理论、计算机应用技术、电子信息科学与技术、信息管理与信息系统、学科教学（计算机）、教育技术学</t>
  </si>
  <si>
    <t>0631-8986809</t>
  </si>
  <si>
    <t>档案管理岗位</t>
  </si>
  <si>
    <t>档案学</t>
  </si>
  <si>
    <t>图书档案学、图书馆学、图书情报与档案管理、信息资源管理</t>
  </si>
  <si>
    <t>山东省威海艺术学校</t>
  </si>
  <si>
    <t>0631-5779803</t>
  </si>
  <si>
    <t>威海市第二中学</t>
  </si>
  <si>
    <t>会计、财务管理、财务会计、财务会计教育、财务审计与风险管理、审计、财务学、金融与财务管理、企业管理（财务管理）</t>
  </si>
  <si>
    <t>取得中级会计师以上专业技术职务资格证书，具有5年以上单位主管会计岗位工作经历。</t>
  </si>
  <si>
    <t>0631-5972517</t>
  </si>
  <si>
    <t>威海市第三中学</t>
  </si>
  <si>
    <t>高级</t>
  </si>
  <si>
    <t>取得高级会计师专业技术职务资格证书，具有5年以上单位主管会计岗位工作经历。</t>
  </si>
  <si>
    <t>无</t>
  </si>
  <si>
    <t>0631-3916905</t>
  </si>
  <si>
    <t>威海市第四中学</t>
  </si>
  <si>
    <t>0631-3851270</t>
  </si>
  <si>
    <t>威海市职业中等专业
学校</t>
  </si>
  <si>
    <t>0631-5930017</t>
  </si>
  <si>
    <t>电子信息岗位</t>
  </si>
  <si>
    <t>电子信息</t>
  </si>
  <si>
    <t>电子信息工程、电子科学与技术、通信工程、微电子科学与工程、光电信息科学与工程、信息工程、电子信息科学与技术、电信工程及管理、应用电子技术教育</t>
  </si>
  <si>
    <t xml:space="preserve">30周岁以下
</t>
  </si>
  <si>
    <t>中国语言文学</t>
  </si>
  <si>
    <t>汉语言、汉语言文学教育、语言学及应用语言学、汉语言文字学、中国古典文献学、中国古代文学、中国现当代文学、学科教学（语文）、对外汉语、汉语国际教育、比较文学与世界文学、课程与教学论（语文）</t>
  </si>
  <si>
    <t>软件工程、软件工程技术、网络工程、计算机软件与理论、计算机网络工程、计算机网络技术、电子与计算机工程、计算机系统结构、计算机软件与理论、计算机应用技术、电子信息科学与技术、信息管理与信息系统</t>
  </si>
  <si>
    <t>机械工程岗位</t>
  </si>
  <si>
    <t>威海市教育实验幼儿园</t>
  </si>
  <si>
    <t>0631-5817586</t>
  </si>
  <si>
    <t>威海市科学技术局</t>
  </si>
  <si>
    <t>山东生产力促进中心</t>
  </si>
  <si>
    <t>软件工程、软件工程技术、网络工程、计算机软件与理论、计算机网络工程、计算机网络技术、电子与计算机工程、计算机系统结构、计算机软件与理论、计算机应用技术、计算机技术、信息管理与信息系统</t>
  </si>
  <si>
    <t>0631-5809448</t>
  </si>
  <si>
    <t>山东船舶技术研究院</t>
  </si>
  <si>
    <t>项目管理岗位A</t>
  </si>
  <si>
    <t>材料科学与工程</t>
  </si>
  <si>
    <t>材料学、材料物理与化学、材料加工工程、高分子材料加工工程、高分子材料与工程、金属材料工程、无机非金属材料工程、复合材料与工程、材料物理、材料化学、材料工程</t>
  </si>
  <si>
    <t>取得助理工程师及以上专业技术职务资格证书</t>
  </si>
  <si>
    <t>0631-5687907</t>
  </si>
  <si>
    <t>项目管理岗位B</t>
  </si>
  <si>
    <t>信息与通信工程</t>
  </si>
  <si>
    <t>通信与信息系统、信号与信息处理、电磁场与无线技术、电波传播与天线、电信工程及管理、通信工程</t>
  </si>
  <si>
    <t>威海市地震局</t>
  </si>
  <si>
    <t>荣成地震台</t>
  </si>
  <si>
    <t>地震监测岗位</t>
  </si>
  <si>
    <t>地球物理</t>
  </si>
  <si>
    <t>地球物理学、固体地球物理学、地质学、构造地质学、地质资源与地质工程、地球探测与信息技术、矿产普查与勘探、地质工程、勘查技术与工程、资源勘查与工程、地球化学</t>
  </si>
  <si>
    <t xml:space="preserve">35周岁以下，具备野外作业、承担昼夜24小时监测值班任务的能力。
</t>
  </si>
  <si>
    <t>0631-5892176
0631-5805522</t>
  </si>
  <si>
    <t>需签订最低5年服务年限的聘用合同</t>
  </si>
  <si>
    <t>威海市
民政局</t>
  </si>
  <si>
    <t>威海市福利彩票销售
管理中心</t>
  </si>
  <si>
    <t>会计、财务管理、财务会计教育</t>
  </si>
  <si>
    <t>0631-5280000</t>
  </si>
  <si>
    <t>威海市儿童福利院</t>
  </si>
  <si>
    <t>特教教师岗位</t>
  </si>
  <si>
    <t>特殊教育</t>
  </si>
  <si>
    <t>特殊教育学</t>
  </si>
  <si>
    <t>30周岁以下，国家统招全日制普通高等院校毕业生，取得小学以上教师资格证书(2018年应届毕业生需于考察时提交从“中小学教师资格考试网”合格证查询系统打印的《教师资格考试合格证明》，2018年7月31日前需提交教师资格证书原件）。</t>
  </si>
  <si>
    <t>0631-5895600</t>
  </si>
  <si>
    <t>威海市复退军人康宁医院（威海市社会福利院）</t>
  </si>
  <si>
    <t>内科医生岗位</t>
  </si>
  <si>
    <t>B医疗类</t>
  </si>
  <si>
    <t>临床医学</t>
  </si>
  <si>
    <t>内科学</t>
  </si>
  <si>
    <t>30周岁以下，国家统招全日制普通高等院校五年制以上2018年应届毕业生及择业期内未就业毕业生，研究生要求基础学历为全日制五年制及以上临床医学专业本科。</t>
  </si>
  <si>
    <t>医疗类</t>
  </si>
  <si>
    <t>0631-5378828</t>
  </si>
  <si>
    <t>影像医生岗位</t>
  </si>
  <si>
    <t>医学
影像学</t>
  </si>
  <si>
    <t>影像医学与核医学、放射医学、医学影像技术</t>
  </si>
  <si>
    <t>30周岁以下，通过医师资格考试或取得临床类别医师资格证书且医师执业证书执业范围为医学影像和放射治疗专业或尚未注册（2018届全日制本科及以上学历毕业生可不受执业资格条件限制）。</t>
  </si>
  <si>
    <t>药剂师
岗位</t>
  </si>
  <si>
    <t>C药学类</t>
  </si>
  <si>
    <t>药学</t>
  </si>
  <si>
    <t>药剂学、药理学、药物分析学、临床药学</t>
  </si>
  <si>
    <t>30周岁以下，国家统招全日制四年制及以上医药类普通高等院校毕业生，取得药师初级（师）专业技术资格证书或执业药师资格证书且专业类别为药学。</t>
  </si>
  <si>
    <t>药学类</t>
  </si>
  <si>
    <t>威海市人力资源
和社会
保障局</t>
  </si>
  <si>
    <t>威海市人力资源公共
服务中心</t>
  </si>
  <si>
    <t>综合服务岗位</t>
  </si>
  <si>
    <t>0631-5190916</t>
  </si>
  <si>
    <t>威海市社会保险服务
中心</t>
  </si>
  <si>
    <t>0631-5190856</t>
  </si>
  <si>
    <t>威海市人力资源社会保障综合培训指导中心</t>
  </si>
  <si>
    <t>机械制造及其自动化、机械制造工业工程、工程机械、电子机械科学与技术</t>
  </si>
  <si>
    <t>0631-5190811</t>
  </si>
  <si>
    <t>威海市人力资源社会保障内审监督中心</t>
  </si>
  <si>
    <t>30周岁以下，具有2年以上审计岗位工作经历。</t>
  </si>
  <si>
    <t>威海市国土资源局</t>
  </si>
  <si>
    <t>威海市土地综合整治
中心</t>
  </si>
  <si>
    <t>地理信息系统岗位</t>
  </si>
  <si>
    <t>地理信息科学</t>
  </si>
  <si>
    <t>地理信息系统、地理科学、地图学与地理信息系统</t>
  </si>
  <si>
    <t>0631-5813396</t>
  </si>
  <si>
    <t>威海市土地综合整治中心2人、威海市不动产登记中心
2人</t>
  </si>
  <si>
    <t>土地资源管理岗位</t>
  </si>
  <si>
    <t>土地资源管理</t>
  </si>
  <si>
    <t>按总成绩高分先选的方式确定岗位</t>
  </si>
  <si>
    <t>威海市不动产登记中心</t>
  </si>
  <si>
    <t>法学理论、法律、法律史、宪法学与行政法学、刑法学、民商法学、诉讼法学、经济法学、环境与资源保护法学、国际法学、法律硕士</t>
  </si>
  <si>
    <t>30周岁以下，取得《法律职业资格证书》（A证）。</t>
  </si>
  <si>
    <t>威海市土地资产监督
管理中心</t>
  </si>
  <si>
    <t>会计、财务管理、财务会计教育、企业管理（财务管理）</t>
  </si>
  <si>
    <t>35周岁以下，具有5年以上会计岗位工作经历。</t>
  </si>
  <si>
    <t>威海市国土资源局经济技术开发区分局崮山所</t>
  </si>
  <si>
    <t>测绘岗位</t>
  </si>
  <si>
    <t>测绘工程</t>
  </si>
  <si>
    <t>遥感科学与技术、大地测量学与测量工程、摄影测量与遥感、地图制图学与地理信息工程、测绘科学与技术</t>
  </si>
  <si>
    <t>威海市城市管理与行政执法局</t>
  </si>
  <si>
    <t>威海市城市管理调度指挥中心</t>
  </si>
  <si>
    <t>会计、财务管理、财务审计与风险管理、财务学、金融与财务管理、财务会计、企业管理（财务管理）</t>
  </si>
  <si>
    <t>35周岁以下，取得助理会计师以上专业技术（职务）资格证书，具有5年以上财会岗位工作经历。</t>
  </si>
  <si>
    <t>0631-5208629</t>
  </si>
  <si>
    <t>威海市住房和城乡建设局</t>
  </si>
  <si>
    <t>威海市城市建设档案馆</t>
  </si>
  <si>
    <t>地下管线档案管理岗位</t>
  </si>
  <si>
    <t>工程测量、大地测量、测绘科学与技术、大地测量学与测量工程、地图制图学与地理信息工程</t>
  </si>
  <si>
    <t>具有2年以上工程测量工作经历</t>
  </si>
  <si>
    <t>0631-5210320</t>
  </si>
  <si>
    <t>威海市市政建设公用事业管理处</t>
  </si>
  <si>
    <t>工程技术岗位A</t>
  </si>
  <si>
    <t>土木工程（道路与桥梁方向）</t>
  </si>
  <si>
    <t>道路桥梁与渡河工程、工程造价、桥梁与隧道工程、公路与城市道路、道路工程、工程力学（道路与桥梁方向）</t>
  </si>
  <si>
    <t>35周岁以下，取得助理工程师以上专业技术职务资格证书，具有5年以上道路、桥梁或隧道施工工作经历。</t>
  </si>
  <si>
    <t>0631-5224476</t>
  </si>
  <si>
    <t>工程技术岗位B</t>
  </si>
  <si>
    <t>给排水科学与工程</t>
  </si>
  <si>
    <t>给水排水工程</t>
  </si>
  <si>
    <t>35周岁以下，取得助理工程师以上专业技术职务资格证书，具有5年以上给排水岗位工作经历。</t>
  </si>
  <si>
    <t>威海市交通运输局</t>
  </si>
  <si>
    <t>威海市道路运输管理处</t>
  </si>
  <si>
    <t>车辆工程岗位</t>
  </si>
  <si>
    <t>车辆工程</t>
  </si>
  <si>
    <t>汽车运用工程、汽车维修与运用、汽车服务工程、运载工具运用工程</t>
  </si>
  <si>
    <t>0631-5168959</t>
  </si>
  <si>
    <t>计算机
应用</t>
  </si>
  <si>
    <t>计算机工程、计算机网络工程、电子信息工程、计算机科学与技术、网络工程、软件工程、电子与计算机工程</t>
  </si>
  <si>
    <t>威海市农村公路养护
管理处</t>
  </si>
  <si>
    <t>交通运输规划岗位</t>
  </si>
  <si>
    <t>交通运输规划</t>
  </si>
  <si>
    <t>交通运输规划与管理、交通运输工程</t>
  </si>
  <si>
    <t>0631-5271855</t>
  </si>
  <si>
    <t>威海市交通应急指挥与信息服务
中心</t>
  </si>
  <si>
    <t>计算机
岗位A</t>
  </si>
  <si>
    <t>计算机系统结构、计算机软件与理论、计算机应用技术</t>
  </si>
  <si>
    <t>0631-5168197</t>
  </si>
  <si>
    <t>计算机
岗位B</t>
  </si>
  <si>
    <t>网络工程</t>
  </si>
  <si>
    <t>软件工程、计算机应用技术、计算机网络工程、计算机网络技术、电子与计算机工程、计算机应用技术、计算机软件与理论、计算机科学与技术</t>
  </si>
  <si>
    <t>35周岁以下，具有5年以上网络维护工作经历。</t>
  </si>
  <si>
    <t>威海市公路管理局</t>
  </si>
  <si>
    <t>威海市公路管理局直属分局</t>
  </si>
  <si>
    <t xml:space="preserve">计算机科学与技术
</t>
  </si>
  <si>
    <t>软件工程、软件工程与技术、管理信息系统、网络工程、计算机软件与理论、计算机网络技术、电子与计算机工程、计算机系统结构、计算机软件与理论、计算机应用技术、信息管理与信息系统</t>
  </si>
  <si>
    <t>30周岁以下，具有2年以上计算机系统维护、网络架构建设、计算机系统安全维护、数据库应用系统开发、信息系统应急管理等专业岗位工作经历。</t>
  </si>
  <si>
    <t>0631-5289970</t>
  </si>
  <si>
    <t>隧道工程岗位</t>
  </si>
  <si>
    <t>隧道工程</t>
  </si>
  <si>
    <t>隧道及地下建筑工程、地下工程与隧道工程技术、桥梁与隧道工程</t>
  </si>
  <si>
    <t>机电工程岗位</t>
  </si>
  <si>
    <t>电气工程及其
自动化</t>
  </si>
  <si>
    <t>电气与电子工程、机电一体化工程</t>
  </si>
  <si>
    <t>威海市
农业局</t>
  </si>
  <si>
    <t>中央农业广播学校威海市分校</t>
  </si>
  <si>
    <t xml:space="preserve">会计、财务管理、财务审计与风险管理、审计、财务学、金融与财务管理
</t>
  </si>
  <si>
    <t>30周岁以下（博士研究生学历且取得博士学位者可以放宽到35周岁）。</t>
  </si>
  <si>
    <t>0631-5216013</t>
  </si>
  <si>
    <t>威海市农业区划委员会办公室</t>
  </si>
  <si>
    <t xml:space="preserve">
法学理论、法律史、环境与资源保护法学、宪法学与行政法学、民商法学（含：劳动法学、社会保障法学）、诉讼法学、经济法学、法律硕士</t>
  </si>
  <si>
    <t>威海市海洋与渔业局</t>
  </si>
  <si>
    <t>威海市海洋与渔业监督监察支队</t>
  </si>
  <si>
    <t>海上执法岗位</t>
  </si>
  <si>
    <t>法学理论、法律史、宪法学与行政法学、民商法学（含：劳动法学、社会保障法学）、诉讼法学、经济法学、环境与资源保护法学、国际法学（含：国际公法、国际私法、国际经济法）法律硕士、法律</t>
  </si>
  <si>
    <t>30周岁以下，每年需连续出海3个月以上。</t>
  </si>
  <si>
    <t>0631-5201939</t>
  </si>
  <si>
    <t>威海市
海洋与渔业局</t>
  </si>
  <si>
    <t>威海市海洋与渔业监测减灾中心</t>
  </si>
  <si>
    <t>海洋测绘岗位</t>
  </si>
  <si>
    <t>大地测量学与测量工程、地图制图学与地理信息工程、海洋测绘、海洋地质</t>
  </si>
  <si>
    <t>威海市海洋与渔业安全应急指挥
中心</t>
  </si>
  <si>
    <t>30周岁以下，2018年应届毕业生及择业期内未就业毕业生，需24小时监控值班，需参与处置海上安全等突发事件和海上渔业安全管理。</t>
  </si>
  <si>
    <t>无线电管理岗位</t>
  </si>
  <si>
    <t>通信工程</t>
  </si>
  <si>
    <t xml:space="preserve">
通信与信息系统、信号与信息处理、电子信息工程</t>
  </si>
  <si>
    <t>威海市文化广电新闻出版局</t>
  </si>
  <si>
    <t>威海市群众艺术馆</t>
  </si>
  <si>
    <t>非遗保护岗位</t>
  </si>
  <si>
    <t>民俗学</t>
  </si>
  <si>
    <t>中国民间文学、民俗文化与民间文学</t>
  </si>
  <si>
    <t>0631-5866805</t>
  </si>
  <si>
    <t>威海市
图书馆</t>
  </si>
  <si>
    <t>少儿活动岗位</t>
  </si>
  <si>
    <t>小学教育</t>
  </si>
  <si>
    <t>低幼活动岗位</t>
  </si>
  <si>
    <t>学前教育</t>
  </si>
  <si>
    <t>法律咨询岗位</t>
  </si>
  <si>
    <t>环境与资源保护法学、诉讼法学、法学理论、民商法学、经济法</t>
  </si>
  <si>
    <t>古籍管理岗位</t>
  </si>
  <si>
    <t>历史学</t>
  </si>
  <si>
    <t>文物保护技术、中国古代史、文物修复与保护</t>
  </si>
  <si>
    <t>威海市
博物馆</t>
  </si>
  <si>
    <t>威海美术馆</t>
  </si>
  <si>
    <t>艺术设计岗位</t>
  </si>
  <si>
    <t>艺术设计学</t>
  </si>
  <si>
    <t>艺术与设计、设计艺术学、视觉传达设计、视觉传达</t>
  </si>
  <si>
    <t>威海市
体育局</t>
  </si>
  <si>
    <t>威海市体育运动学校</t>
  </si>
  <si>
    <t>0631-3857681</t>
  </si>
  <si>
    <t>数学教师岗位</t>
  </si>
  <si>
    <t>数学与应用数学</t>
  </si>
  <si>
    <t>基础数学、信息与计算科学、计算数学、概率论与数理统计、应用数学、运筹学与控制论、学科教学（数学）、课程与教学论（数学）</t>
  </si>
  <si>
    <t>30周岁以下，国家统招全日制普通高等院校四年制毕业生，取得高级中学或中等职业学校相应学科教师资格证书（2018年应届毕业生需于考察时提交《教师资格考试合格证明》，2018年7月31日前需提交教师资格证书原件)。</t>
  </si>
  <si>
    <t>语文教师岗位</t>
  </si>
  <si>
    <t>沙滩排球教练员
岗位</t>
  </si>
  <si>
    <t>具有排球（沙滩排球）训练经历，取得排球（沙滩排球）省锦标赛或省运会以上比赛前三名，且具有市级以上运动队执教经历并带队取得省锦标赛或省运会以上比赛前三名。</t>
  </si>
  <si>
    <t>橄榄球教练员岗位</t>
  </si>
  <si>
    <t>30周岁以下，具有省以上橄榄球专业运动队2年及以上训练经历，取得橄榄球项目全国比赛前三名，且具有市级以上运动队执教经历并带队取得省锦标赛或省运会以上比赛前六名。</t>
  </si>
  <si>
    <t>威海市体育场馆管理
中心</t>
  </si>
  <si>
    <t>财务管理</t>
  </si>
  <si>
    <t>0631-5810257</t>
  </si>
  <si>
    <t>游泳教练员岗位</t>
  </si>
  <si>
    <t>30周岁以下，在全运会游泳项目、全国游泳锦标赛（冠军赛）以上赛事中取得任何一项前三名或连续三年取得省级游泳锦标赛（冠军赛）第一名。</t>
  </si>
  <si>
    <t>0631-5810258</t>
  </si>
  <si>
    <t>威海市
卫生和
计划生育委员会</t>
  </si>
  <si>
    <t>威海市立
医院</t>
  </si>
  <si>
    <t>保健科医生岗位</t>
  </si>
  <si>
    <t>老年医学（心血管内科方向）</t>
  </si>
  <si>
    <t>30周岁以下，国家统招全日制普通高等院校毕业生，基础学历为统招全日制五年制及以上临床医学专业本科，通过临床类别医师资格考试或取得临床类别医师资格证书且医师执业证书执业范围为内科专业或尚未注册。</t>
  </si>
  <si>
    <t>0631-5287512</t>
  </si>
  <si>
    <t>全科医学科医生
岗位</t>
  </si>
  <si>
    <t>临床医学（全科医学方向）</t>
  </si>
  <si>
    <t>老年医学</t>
  </si>
  <si>
    <t>30周岁以下，国家统招全日制普通高等院校毕业生，基础学历为统招全日制五年制及以上临床医学专业本科，通过临床类别医师资格考试或取得临床类别医师资格证书且医师执业证书执业范围为全科医学专业或内科专业或尚未注册。</t>
  </si>
  <si>
    <t>消化内科医生岗位</t>
  </si>
  <si>
    <t>内科学（消化内科方向）</t>
  </si>
  <si>
    <t>临床医学（消化内科方向）</t>
  </si>
  <si>
    <t>神经内科医生
岗位A</t>
  </si>
  <si>
    <t>神经病学</t>
  </si>
  <si>
    <t>30周岁以下，国家统招全日制普通高等院校毕业生，基础学历为统招全日制临床医学专业本科，取得临床类别医师资格证书且医师执业证书执业范围为内科专业，现在二级及以上医疗机构临床神经内科岗位工作。</t>
  </si>
  <si>
    <t>神经内科医生岗位B</t>
  </si>
  <si>
    <t>内科学（重症医学、神经内科介入方向）</t>
  </si>
  <si>
    <t>神经内三科医生
岗位A</t>
  </si>
  <si>
    <t>康复医学与理疗学</t>
  </si>
  <si>
    <t>40周岁以下，取得中级及以上专业技术（职务）资格证书，取得临床类别医师资格证书且医师执业证书执业范围为康复医学专业，具有二级及以上综合医疗机构康复医学专业工作经历满2年。</t>
  </si>
  <si>
    <t>神经内
三科医生岗位B</t>
  </si>
  <si>
    <t>40周岁以下，取得医师中级及以上专业技术（职务）资格证书，取得临床类别医师资格证书且医师执业证书执业范围为内科专业，具有二级及以上综合医疗机构神经内科专业工作经历满5年。</t>
  </si>
  <si>
    <t>心血管内科医生
岗位</t>
  </si>
  <si>
    <t>内科学（心血管内科方向）</t>
  </si>
  <si>
    <t>风湿免疫科医生岗位A</t>
  </si>
  <si>
    <t>内科学（风湿免疫方向）</t>
  </si>
  <si>
    <t>风湿免疫科医生
岗位B</t>
  </si>
  <si>
    <t>40周岁以下，取得医师中级及以上专业技术（职务）资格证书，取得临床类别医师资格证书且医师执业证书执业范围为内科专业，具有三级甲等综合医疗机构风湿免疫科工作经历满2年。</t>
  </si>
  <si>
    <t>呼吸内科医生岗位</t>
  </si>
  <si>
    <t>硕士及以上文化程度</t>
  </si>
  <si>
    <t>内科学（呼吸内科方向）</t>
  </si>
  <si>
    <t>取得医师中级及以上专业技术（职务）资格证书，取得临床类别医师资格证书且医师执业证书执业范围为内科专业，具有三级综合医疗机构呼吸内科工作经历满5年。</t>
  </si>
  <si>
    <t>健康体检科超声医生岗位A</t>
  </si>
  <si>
    <t>医学影像学、临床医学</t>
  </si>
  <si>
    <t>影像医学与核医学（超声方向）</t>
  </si>
  <si>
    <t>取得临床类别医师资格证书且医师执业证书执业范围为医学影像与放射治疗专业。具有医疗机构超声工作经历满5年。</t>
  </si>
  <si>
    <t>健康体检科超声医生岗位B</t>
  </si>
  <si>
    <t>40周岁以下，取得医师中级及以上专业技术（职务）资格证书，取得临床类别医师资格证书且医师执业证书执业范围为影像医学与放射治疗专业，具有二级及以上医疗机构超声科工作经历满2年，具有超声设备上岗证。</t>
  </si>
  <si>
    <t>放疗科
医生岗位</t>
  </si>
  <si>
    <t>肿瘤学（肿瘤放射治疗方向）</t>
  </si>
  <si>
    <t>35周岁以下，国家统招全日制普通高等院校毕业生，基础学历为统招全日制五年制及以上临床医学专业或医学影像学专业本科，通过临床类别医师资格考试或取得临床类别医师资格证书且医师执业证书执业范围为医学影像学与放射治疗专业或尚未注册。</t>
  </si>
  <si>
    <t>肿瘤综合治疗科医生岗位</t>
  </si>
  <si>
    <t>35周岁以下，国家统招全日制普通高等院校毕业生，基础学历为统招全日制五年制及以上临床医学专业或医学影像学专业本科，通过临床类别医师资格考试或取得临床类别医师资格证书且医师执业证书执业范围为医学影像学与放射治疗专业或尚未注册。现在三级甲等医疗机构肿瘤综合治疗科工作。</t>
  </si>
  <si>
    <t>康复治疗科治疗师岗位</t>
  </si>
  <si>
    <t>康复
治疗学</t>
  </si>
  <si>
    <t>康复治疗技术、针灸、推拿、中医学</t>
  </si>
  <si>
    <t>取得康复治疗师资格证，具有三级甲等综合医疗机构康复治疗工作经历满2年。</t>
  </si>
  <si>
    <t>综合内
一科医生岗位A</t>
  </si>
  <si>
    <t>内科学(呼吸内科、神经内科、内分泌、心血管内科方向）、全科医学、老年医学</t>
  </si>
  <si>
    <t>30周岁以下，国家统招全日制五年制普通高等院校毕业生，研究生基础学历为统招全日制五年制及以上临床医学专业本科，通过临床类别医师资格考试或取得临床类别医师资格证书且医师执业证书执业范围为内科专业或尚未注册。</t>
  </si>
  <si>
    <t>综合内
一科医生岗位B</t>
  </si>
  <si>
    <t>内科学（肾病内科、呼吸内科方向）</t>
  </si>
  <si>
    <t>取得医师中级及以上专业技术（职务）资格证书，取得临床类别医师资格证书且医师执业证书执业范围为内科专业，具有三级综合医疗机构临床内科专业工作经历满5年。</t>
  </si>
  <si>
    <t>综合内
一科医生岗位C</t>
  </si>
  <si>
    <t>内科学（呼吸内科、神经内科、内分泌、心血管内科方向）</t>
  </si>
  <si>
    <t>全科医学、老年医学</t>
  </si>
  <si>
    <t>40周岁以下，取得医师中级及以上专业技术（职务）资格证书，取得临床类别医师资格证书且医师执业证书执业范围为内科专业，具有二级及以上综合医疗机构内科专业工作经历满5年。</t>
  </si>
  <si>
    <t>胃肠外科医生岗位</t>
  </si>
  <si>
    <t>外科学（胃肠外科研究方向）</t>
  </si>
  <si>
    <t>35周岁以下，取得医师中级及以上专业技术（职务）资格证书，国家统招全日制普通高等院校毕业生，基础学历为统招全日制五年制及以上临床医学专业本科，取得临床类别医师资格证书且医师执业证书执业范围为外科专业，具有二级甲等及以上综合医疗机构临床胃肠外科专业工作经历满5年。</t>
  </si>
  <si>
    <t>小儿外科医生岗位</t>
  </si>
  <si>
    <t>儿科学（小儿骨外科研究方向）</t>
  </si>
  <si>
    <t>外科学（小儿骨外科研究方向）</t>
  </si>
  <si>
    <t>30周岁以下，国家统招全日制普通高等院校毕业生，基础学历为统招全日制五年制及以上临床医学专业本科，通过临床类别医师资格考试或取得临床类别医师资格证书且医师执业证书执业范围为外科专业或尚未注册。</t>
  </si>
  <si>
    <t>耳鼻咽喉头颈外科医生岗位</t>
  </si>
  <si>
    <t>耳鼻咽喉科学</t>
  </si>
  <si>
    <t>30周岁以下，国家统招全日制普通高等院校毕业生，基础学历为统招全日制五年制及以上临床医学专业本科，通过临床类别医师资格考试或取得临床类别医师资格证书且医师执业证书执业范围为眼耳鼻咽喉科专业或尚未注册。</t>
  </si>
  <si>
    <t>疼痛科
医生岗位</t>
  </si>
  <si>
    <t>麻醉学</t>
  </si>
  <si>
    <t>取得医师中级及以上专业技术（职务）资格证书，取得临床类别医师资格证书且医师执业证书执业范围为外科专业，具有二级及以上综合医疗机构临床麻醉或疼痛专业工作经历满5年。</t>
  </si>
  <si>
    <t>麻醉科医生岗位A</t>
  </si>
  <si>
    <t>30周岁以下，国家统招全日制普通高等院校毕业生，基础学历为统招全日制五年制及以上临床医学或麻醉学专业本科，通过临床类别医师资格考试或取得临床类别医师资格证书且医师执业证书执业范围为外科专业或尚未注册。</t>
  </si>
  <si>
    <t>麻醉科医生岗位B</t>
  </si>
  <si>
    <t>40周岁以下，取得医师中级及以上专业技术（职务）资格证书，取得临床类别医师资格证书且医师执业证书执业范围为外科专业，具有二级及以上综合医疗机构临床麻醉专业工作经历满5年。</t>
  </si>
  <si>
    <t>急诊内科医生
岗位A</t>
  </si>
  <si>
    <t>急诊医学、内科学（重症医学方向）</t>
  </si>
  <si>
    <t>30周岁以下，国家统招全日制普通高等院校毕业生，研究生基础学历为统招全日制临床医学专业本科，取得临床类别医师资格证书且医师执业证书执业范围为重症医学专业，具有三级甲等综合医疗机构急诊内科工作经历满2年。</t>
  </si>
  <si>
    <t>急诊内科医生
岗位B</t>
  </si>
  <si>
    <t>急诊医学</t>
  </si>
  <si>
    <t>内科学（心血管内科、呼吸内科、神经内科、重症医学方向）、全科医学</t>
  </si>
  <si>
    <t>急诊内科医生
岗位C</t>
  </si>
  <si>
    <t>取得医师中级及以上专业技术（职务）资格证书，具有临床类别医师资格证书且医师执业证书执业范围为急救医学专业，具有二级及以上综合医疗机构急诊内科工作经历满8年。</t>
  </si>
  <si>
    <t>急诊外科医生岗位</t>
  </si>
  <si>
    <t>外科学（神经外科方向）</t>
  </si>
  <si>
    <t>外科学（骨外创伤方向）</t>
  </si>
  <si>
    <t>产科医生岗位A</t>
  </si>
  <si>
    <t>妇产科学</t>
  </si>
  <si>
    <t>30周岁以下，国家统招全日制普通高等院校毕业生，研究生基础学历为统招全日制临床医学专业本科，取得临床类别医师资格证书且医师执业证书执业范围为妇产科专业，具有三级甲等综合医疗机构产科工作经历满2年。</t>
  </si>
  <si>
    <t>产科医生岗位B</t>
  </si>
  <si>
    <t>取得医师中级及以上专业技术（职务）资格证书，国家统招全日制普通高等院校毕业生，取得临床类别医师资格证书且医师执业证书执业范围为妇产科专业，具有二级及以上医疗机构临床妇产科专业工作经历满8年。</t>
  </si>
  <si>
    <t>妇科医生岗位</t>
  </si>
  <si>
    <t>妇科（肿瘤方向）</t>
  </si>
  <si>
    <t>30周岁以下，国家统招全日制普通高等院校毕业生，基础学历为统招全日制五年制及以上临床医学专业本科，通过临床类别医师资格考试或取得临床类别医师资格证书且医师执业证书执业范围为妇产科专业或尚未注册。</t>
  </si>
  <si>
    <t>皮肤科医生岗位</t>
  </si>
  <si>
    <t>皮肤病与性病学（皮肤病学方向）</t>
  </si>
  <si>
    <t>30周岁以下，国家统招全日制普通高等院校毕业生，基础学历为统招全日制五年制及以上临床医学专业本科，通过临床类别医师资格考试或取得临床类别医师资格证书且医师执业证书执业范围为皮肤病与性病学专业或尚未注册。</t>
  </si>
  <si>
    <t>儿内科医生岗位</t>
  </si>
  <si>
    <t>儿科学（小儿内科方向）</t>
  </si>
  <si>
    <t>30周岁以下，国家统招全日制普通高等院校毕业生，基础学历为统招全日制五年制及以上儿科或临床医学专业本科，通过临床类别医师资格考试或取得临床类别医师资格证书且医师执业证书执业范围为儿科专业或尚未注册。</t>
  </si>
  <si>
    <t>新生儿科医生岗位</t>
  </si>
  <si>
    <t>儿科学（新生儿科方向）</t>
  </si>
  <si>
    <t>儿童保健科医生
岗位</t>
  </si>
  <si>
    <t>儿科学（儿童保健方向）</t>
  </si>
  <si>
    <t>口腔科医生岗位</t>
  </si>
  <si>
    <t>口腔医学</t>
  </si>
  <si>
    <t>35周岁以下，取得医师中级及以上专业技术（职务）资格证书，具有口腔类别医师资格证书且医师执业证书执业范围为口腔专业，具有三级综合医疗机构口腔专业工作经历满8年。</t>
  </si>
  <si>
    <t>病理科
诊断医生岗位</t>
  </si>
  <si>
    <t>病理学与病理生理学（肿瘤病理方向）</t>
  </si>
  <si>
    <t>分子病理方向</t>
  </si>
  <si>
    <t>30周岁以下，国家统招全日制普通高等院校毕业生，基础学历为统招全日制五年制及以上临床医学专业本科，通过临床类别医师资格考试或取得临床类别医师资格证书且医师执业证书执业范围为医学检验与病理专业或尚未注册。</t>
  </si>
  <si>
    <t>心脏超声科医生
岗位</t>
  </si>
  <si>
    <t>影像医学与核医学（心脏超声方向）</t>
  </si>
  <si>
    <t>30周岁以下，国家统招全日制普通高等院校毕业生，基础学历为统招全日制五年制及以上临床医学或医学影像或中西医临床医学本科，通过临床类别医师资格考试或取得临床类别医师资格证书且医师执业证书执业范围为影像医学与放射治疗专业或尚未注册。</t>
  </si>
  <si>
    <t>电生理科医生
岗位A</t>
  </si>
  <si>
    <t>内科学（心血管内科方向、神经内科方向）</t>
  </si>
  <si>
    <t>30周岁以下，国家统招全日制五年制及以上普通高等院校应届毕业生及择业期内未就业的毕业生，研究生基础学历为统招全日制五年制及以上临床医学专业本科，取得临床类别医师资格证书且医师执业证书执业范围尚未注册（2017、2018年本科毕业生医师资格不作要求）。</t>
  </si>
  <si>
    <t>电生理科医生
岗位B</t>
  </si>
  <si>
    <t>取得医师中级及以上专业技术（职务）资格证书，具有临床类别医师资格证书且医师执业证书执业范围为内科专业或医学影像学与放射治疗专业，具有三级综合医疗机构电生理科从事脑电图与肌电图诊断工作经历满5年。</t>
  </si>
  <si>
    <t>电生理科医生
岗位C</t>
  </si>
  <si>
    <t>取得医师中级及以上专业技术（职务）资格证书，具有临床类别医师资格证书且医师执业证书执业范围为医学影像学与放射治疗专业，具有二级及以上综合医疗机构电生理科从事心电图诊断工作经历满2年。</t>
  </si>
  <si>
    <t>眼视光门诊眼视光技师岗位</t>
  </si>
  <si>
    <t>眼视光学</t>
  </si>
  <si>
    <t>眼科学（眼视光学方向）</t>
  </si>
  <si>
    <t>35周岁以下，现在三级甲等综合医疗机构从事临床眼视光岗位工作满2年。</t>
  </si>
  <si>
    <t>超声科医生岗位A</t>
  </si>
  <si>
    <t>影像学专业、临床医学</t>
  </si>
  <si>
    <t>取得临床类别医师资格证书且医师执业证书执业范围为影像医学与放射治疗专业。具有三级甲等综合医疗机构超声科工作经历满2年。</t>
  </si>
  <si>
    <t>超声科医生岗位B</t>
  </si>
  <si>
    <t>30周岁以下，国家统招全日制普通高等院校毕业生，基础学历为统招全日制五年制及以上医学影像学或临床医学专业本科。具有临床类别医师资格证书且医师执业证书执业范围为影像医学与放射治疗专业或尚未注册。</t>
  </si>
  <si>
    <t>影像科技师岗位</t>
  </si>
  <si>
    <t>医学影像学、医学影像技术</t>
  </si>
  <si>
    <t>30周岁以下，现在三级综合医疗机构影像科从事影像技师工作满2年。</t>
  </si>
  <si>
    <t>威海市立医院（西院区）</t>
  </si>
  <si>
    <t>药剂科中药房药品调剂岗位</t>
  </si>
  <si>
    <t>中药学</t>
  </si>
  <si>
    <t>30周岁以下，国家统招全日制四年制及以上医药类普通高等院校毕业生，研究生基础学历为统招全日制四年制及以上医药类院校药学类专业本科。</t>
  </si>
  <si>
    <t>药剂科
药品调剂岗位</t>
  </si>
  <si>
    <t>药剂学、药理学、药物分析学</t>
  </si>
  <si>
    <t>30周岁以下，现在三级甲等综合医疗机构从事药剂科岗位工作满5年。</t>
  </si>
  <si>
    <t>检验科技师岗位A</t>
  </si>
  <si>
    <t>D检验类</t>
  </si>
  <si>
    <t xml:space="preserve"> 医学
检验</t>
  </si>
  <si>
    <t>临床检验诊断学</t>
  </si>
  <si>
    <t>30周岁以下，国家统招全日制普通高等院校毕业生，基础学历为统招全日制四年制及以上医学检验专业本科。非应届毕业生报考须现在医疗机构检验技师岗位。</t>
  </si>
  <si>
    <t>检验类</t>
  </si>
  <si>
    <t>检验科技师岗位B</t>
  </si>
  <si>
    <t>医学
检验</t>
  </si>
  <si>
    <t>护理岗位A</t>
  </si>
  <si>
    <t>F护理类</t>
  </si>
  <si>
    <t>护理学</t>
  </si>
  <si>
    <t>30周岁以下，国家统招全日制五年制及以上普通高等院校应届毕业生及择业期内未就业毕业生。</t>
  </si>
  <si>
    <t>护理类</t>
  </si>
  <si>
    <t>护理岗位B</t>
  </si>
  <si>
    <t>30周岁以下，国家统招全日制普通高等院校毕业生，取得护士执业证书，具有三级甲等综合医疗机构相关工作经历满2年。</t>
  </si>
  <si>
    <t>护理岗位C</t>
  </si>
  <si>
    <t>35周岁以下，取得护士执业证书，现在三级综合医疗机构病房从事护理工作满5年。</t>
  </si>
  <si>
    <t>1:2</t>
  </si>
  <si>
    <t>护理岗位D</t>
  </si>
  <si>
    <t>40周岁以下，取得护理中级及以上专业技术（职务）资格证书，具有三级综合医疗机构护理岗位工作经历满8年。</t>
  </si>
  <si>
    <t>统计岗位</t>
  </si>
  <si>
    <t>流行病学与卫生统计学</t>
  </si>
  <si>
    <t>统计学（医学统计方向）、公共卫生（流行病学与卫生统计学方向）</t>
  </si>
  <si>
    <t>30周岁以下，国家统招全日制普通高校毕业生。</t>
  </si>
  <si>
    <t>威海市中心医院</t>
  </si>
  <si>
    <t>耳鼻喉科医生岗位</t>
  </si>
  <si>
    <t>30周岁以下，国家统招全日制普通高等院校毕业生，基础学历为统招全日制五年制及以上临床医学专业本科，通过临床类别医师资格考试或取得临床类别医师资格证书且执业范围为眼耳鼻咽喉科专业或尚未注册。</t>
  </si>
  <si>
    <t>0631-3806611</t>
  </si>
  <si>
    <t>妇产科学（妇科肿瘤方向）</t>
  </si>
  <si>
    <t>妇产科学（生殖内分泌方向）</t>
  </si>
  <si>
    <t>30周岁以下，国家统招全日制普通高等院校毕业生，基础学历为统招全日制五年制及以上临床医学专业本科，通过临床类别医师资格考试或取得临床类别医师资格证书且执业范围为妇产科专业或尚未注册。</t>
  </si>
  <si>
    <t>脊柱外科医生岗位</t>
  </si>
  <si>
    <t>E中医类</t>
  </si>
  <si>
    <t>中医骨伤科学</t>
  </si>
  <si>
    <t>45周岁以下，具有中医骨伤专业副高级及以上专业技术（职务）资格证书，取得中医类别医师资格证书且执业范围为中西医结合专业。</t>
  </si>
  <si>
    <t>肝胆外科医生
岗位A</t>
  </si>
  <si>
    <t>博士研究生/博士</t>
  </si>
  <si>
    <t>外科学（肝胆外科方向）</t>
  </si>
  <si>
    <t>35周岁以下，基础学历为统招全日制临床医学专业本科，硕士研究生专业为外科学（普通外科学方向），取得临床类别医师资格证书且执业范围为外科专业或尚未注册。</t>
  </si>
  <si>
    <t>肝胆外科医生岗位B</t>
  </si>
  <si>
    <t>临床医学（肝胆外科方向）</t>
  </si>
  <si>
    <t>30周岁以下，国家统招全日制普通高等院校毕业生，基础学历为统招全日制五年制及以上临床医学专业本科，通过临床类别医师资格考试或取得临床类别医师资格证书且执业范围为外科专业或尚未注册。</t>
  </si>
  <si>
    <t xml:space="preserve"> 呼吸内科医生
岗位</t>
  </si>
  <si>
    <t>临床医学（呼吸内科方向）</t>
  </si>
  <si>
    <t>30周岁以下，国家统招全日制普通高等院校毕业生，基础学历为统招全日制五年制及以上临床医学专业本科，通过临床类别医师资格考试或取得临床类别医师资格证书且执业范围为内科专业或尚未注册。</t>
  </si>
  <si>
    <t>急诊内科医生岗位</t>
  </si>
  <si>
    <t>急诊医学、内科学（心血管病方向）</t>
  </si>
  <si>
    <t>30周岁以下，国家统招全日制普通高等院校五年制及以上毕业生，研究生基础学历为统招全日制五年制及以上临床医学专业本科，通过临床类别医师资格考试或取得临床类别医师资格证书且执业范围为内科专业、急救医学专业或未注册（2017、2018年本科毕业生医师资格不作要求）。</t>
  </si>
  <si>
    <t>30周岁以下，国家统招全日制普通高等院校毕业生，基础学历为统招全日制五年制及以上麻醉学专业本科，通过临床类别医师资格考试或取得临床类别医师资格证书且执业范围为外科专业或尚未注册。</t>
  </si>
  <si>
    <t>30周岁以下，国家统招全日制普通高等院校五年制及以上毕业生，研究生基础学历为统招全日制五年制及以上麻醉学专业本科，取得临床类别医师资格证书且执业范围为外科专业，具有三级甲等综合医疗机构麻醉专业工作经历满2年。</t>
  </si>
  <si>
    <t>内分泌科医生岗位</t>
  </si>
  <si>
    <t>内科学（内分泌学方向）</t>
  </si>
  <si>
    <t>临床医学（内分泌学方向）</t>
  </si>
  <si>
    <t>乳腺外科医生岗位</t>
  </si>
  <si>
    <t>外科学（乳腺外科方向）</t>
  </si>
  <si>
    <t>临床医学（乳腺外科方向）</t>
  </si>
  <si>
    <t>40周岁以下，国家统招全日制普通高等院校毕业生，具有普通外科学专业中级及以上专业技术（职务）资格证书，取得临床类别医师资格证书且执业范围为外科专业。</t>
  </si>
  <si>
    <t>神经内科医生岗位A</t>
  </si>
  <si>
    <t>35周岁以下，基础学历为统招全日制临床医学专业本科，硕士研究生专业为神经病学专业，取得临床类别医师资格证书且执业范围为内科专业或尚未注册。</t>
  </si>
  <si>
    <t>肾内科医生岗位</t>
  </si>
  <si>
    <t>内科学（肾病方向）</t>
  </si>
  <si>
    <t>临床医学（肾病方向）</t>
  </si>
  <si>
    <t>消化内科医生岗位A</t>
  </si>
  <si>
    <t>内科学（消化内科方向）、临床医学（消化内科方向）</t>
  </si>
  <si>
    <t>40周岁以下，具有消化内科专业中级及以上专业技术（职务）资格证书，取得临床类别医师资格证书且执业范围内科专业，具有消化内镜专业工作经历满5年。</t>
  </si>
  <si>
    <t>消化内科医生岗位B</t>
  </si>
  <si>
    <t>感染性疾病科医生岗位</t>
  </si>
  <si>
    <t>风湿病科医生岗位</t>
  </si>
  <si>
    <t>内科学（风湿与临床免疫学方向）</t>
  </si>
  <si>
    <t>临床医学（风湿与临床免疫学方向）</t>
  </si>
  <si>
    <t>眼科医生岗位</t>
  </si>
  <si>
    <t>眼科学</t>
  </si>
  <si>
    <t>30周岁以下，国家统招全日制普通高等院校毕业生，基础学历为统招全日制临床医学专业本科，通过临床类别医师资格考试或取得临床类别医师资格证书且执业范围为眼耳鼻咽喉科专业或尚未注册。</t>
  </si>
  <si>
    <t>疼痛科医生岗位</t>
  </si>
  <si>
    <t>疼痛医学、外科学（骨外科方向）、外科学（神经外科方向）</t>
  </si>
  <si>
    <t>40周岁以下，国家统招全日制普通高等院校毕业生，具有疼痛学专业中级及以上专业技术（职务）资格证书，取得临床类别医师资格证书且执业范围为外科专业或尚未注册。</t>
  </si>
  <si>
    <t>重症医学科医生岗位</t>
  </si>
  <si>
    <t>老年医学、神经病学</t>
  </si>
  <si>
    <t>30周岁以下，国家统招全日制普通高等院校毕业生，基础学历为统招全日制五年制及以上临床医学专业本科，通过临床类别医师资格考试或取得临床类别医师资格证书且执业范围为重症医学科专业或尚未注册。</t>
  </si>
  <si>
    <t>心血管内科医生岗位A</t>
  </si>
  <si>
    <t>内科学（冠心病介入方向）</t>
  </si>
  <si>
    <t>40周岁以下，国家统招全日制普通高等院校毕业生，具有心血管内科学专业中级及以上专业技术（职务）资格证书，取得临床类别医师资格证书且执业范围为内科专业。</t>
  </si>
  <si>
    <t>心血管内科医生
岗位B</t>
  </si>
  <si>
    <t>内科学（心血管病学方向）</t>
  </si>
  <si>
    <t>临床医学（心血管病学方向）</t>
  </si>
  <si>
    <t>外科学（胃肠外科方向）</t>
  </si>
  <si>
    <t>临床医学（胃肠外科方向）</t>
  </si>
  <si>
    <t>肛肠科
医生岗位</t>
  </si>
  <si>
    <t>外科学（肛肠方向）</t>
  </si>
  <si>
    <t>临床医学（肛肠方向）</t>
  </si>
  <si>
    <t>康复医学科康复
医师岗位</t>
  </si>
  <si>
    <t>30周岁以下，国家统招全日制普通高等院校毕业生，通过临床类别医师资格考试或取得临床类别医师资格证书且执业范围为康复医学专业或尚未注册，具有三级甲等综合医疗机构康复医师专业工作经历满2年。</t>
  </si>
  <si>
    <t>创伤外科医生
岗位A</t>
  </si>
  <si>
    <t>40周岁以下，国家统招全日制普通高等院校毕业生，具有中医骨伤学专业中级及以上专业技术（职务）资格证书，取得中医类别医师资格证书且执业范围为中医专业，具有三级甲等中医医疗机构中医骨伤专业工作经历满2年。</t>
  </si>
  <si>
    <t>创伤外科医生
岗位B</t>
  </si>
  <si>
    <t>外科学（骨外科方向）</t>
  </si>
  <si>
    <t>临床医学（骨外科方向）</t>
  </si>
  <si>
    <t>儿科医生岗位A</t>
  </si>
  <si>
    <t>儿科学</t>
  </si>
  <si>
    <t>35周岁以下，基础学历为统招全日制临床医学或儿科学专业本科，硕士研究生专业为儿科学，取得临床类别医师资格证书且执业范围为儿科专业或尚未注册。</t>
  </si>
  <si>
    <t>儿科医生岗位B</t>
  </si>
  <si>
    <t>30周岁以下，国家统招全日制普通高等院校毕业生，基础学历为统招全日制五年制及以上临床医学或儿科学专业本科，通过临床类别医师资格考试或取得临床类别医师资格证书且执业范围为儿科专业或尚未注册。</t>
  </si>
  <si>
    <t>中医科
医生岗位</t>
  </si>
  <si>
    <t>中医内科学（传统中医方向）</t>
  </si>
  <si>
    <t>35周岁以下，基础学历为统招全日制中医学（传统中医方向）专业本科，硕士研究生专业为中医内科学（传统中医方向），取得中医类别医师资格证书且执业范围为中医专业或尚未注册。</t>
  </si>
  <si>
    <t>肿瘤科
医生岗位</t>
  </si>
  <si>
    <t>肿瘤学</t>
  </si>
  <si>
    <t>35周岁以下，基础学历为统招全日制临床医学专业本科，硕士研究生专业为肿瘤学，取得临床类别医师资格证书且执业范围为内科专业或尚未注册。</t>
  </si>
  <si>
    <t>临床医生岗位</t>
  </si>
  <si>
    <t>内科学、外科学</t>
  </si>
  <si>
    <t>30周岁以下，国家统招全日制普通高等院校五年制及以上毕业生，研究生基础学历为统招全日制五年制及以上临床医学专业本科，通过临床类别医师资格考试或取得未注册的临床类别医师资格证书（2017、2018年本科毕业生医师资格不作要求）。</t>
  </si>
  <si>
    <t>全科医生岗位</t>
  </si>
  <si>
    <t>全科医学</t>
  </si>
  <si>
    <t>30周岁以下，国家统招全日制普通高等院校五年制及以上毕业生，研究生基础学历为统招全日制五年制及以上临床医学专业或全科医学专业本科，通过临床类别医师资格考试或取得临床类别医师资格证书且执业范围为全科医学科专业或尚未注册（2017年、2018年本科毕业生医师资格不作要求）。</t>
  </si>
  <si>
    <t>医学检验科技师
岗位</t>
  </si>
  <si>
    <t>免疫学</t>
  </si>
  <si>
    <t>病原生物学、医学生物化学与分子生物学</t>
  </si>
  <si>
    <t>30周岁以下，国家统招全日制普通医学类高等院校毕业生，基础学历为统招全日制四年制及以上医学检验技术专业本科。</t>
  </si>
  <si>
    <t>超声科
医师岗位</t>
  </si>
  <si>
    <t>影像医学与核医学</t>
  </si>
  <si>
    <t>30周岁以下，国家统招全日制普通高等院校毕业生，基础学历为统招全日制五年制及以上临床医学或医学影像学专业本科，通过临床类别医师资格考试或取得临床类别医师资格证书且执业范围为影像医学与放射治疗专业或尚未注册。</t>
  </si>
  <si>
    <t>医学影像科医生
岗位</t>
  </si>
  <si>
    <t>放射医学</t>
  </si>
  <si>
    <t>30周岁以下，国家统招全日制普通高等院校毕业生，基础学历为统招全日制五年制及以上医学影像学或临床医学专业本科，通过临床类别医师资格考试或取得临床类别医师资格证书且执业范围为医学影像和放射治疗专业或尚未注册。</t>
  </si>
  <si>
    <t>中心实验研究室技师岗位</t>
  </si>
  <si>
    <t xml:space="preserve">生物化学与分子生物学
</t>
  </si>
  <si>
    <t>细胞生物学、免疫学、遗传学</t>
  </si>
  <si>
    <t>35周岁以下，国家统招全日制普通高等院校毕业生。</t>
  </si>
  <si>
    <t>临床护理岗位A</t>
  </si>
  <si>
    <t>35周岁以下，国家统招全日制普通高等院校毕业生，取得护士执业证书，具有三级甲等综合医疗机构临床护理专业工作经历满2年。</t>
  </si>
  <si>
    <t>28人</t>
  </si>
  <si>
    <t>临床护理岗位B</t>
  </si>
  <si>
    <t>30周岁以下，国家统招全日制四年制及以上普通高等院校毕业生，取得护士执业证书（2018年本科毕业生执业资格不作要求）。</t>
  </si>
  <si>
    <t>审计科
内部审计岗位</t>
  </si>
  <si>
    <t>审计学</t>
  </si>
  <si>
    <t>30周岁以下，基础学历为审计学或会计学专业本科。</t>
  </si>
  <si>
    <t>信息科软件工程师岗位</t>
  </si>
  <si>
    <t>软件设计与测试</t>
  </si>
  <si>
    <t>威海市妇幼保健院</t>
  </si>
  <si>
    <t>儿科学（儿内科方向）</t>
  </si>
  <si>
    <t>儿科学(新生儿方向、儿童保健方向）</t>
  </si>
  <si>
    <t>35周岁以下，国家统招全日制普通高等院校毕业生，基础学历为统招全日制五年制及以上临床医学或儿科专业本科，通过医师资格考试或取得临床类别医师资格证书且医师执业证书执业范围为儿科专业或尚未注册。</t>
  </si>
  <si>
    <t>0631-5271215</t>
  </si>
  <si>
    <t>儿科学(儿内科方向、新生儿方向、儿童保健方向）</t>
  </si>
  <si>
    <t>35周岁以下，国家统招全日制普通高等院校五年制及以上毕业生，研究生要求基础学历为统招全日制五年制及以上临床医学或儿科专业本科，通过医师资格考试或取得临床类别医师资格证书且医师执业证书执业范围为儿科专业或尚未注册，现在二级及以上医疗机构从事儿科专业工作满2年。</t>
  </si>
  <si>
    <t>新生儿科医生
岗位A</t>
  </si>
  <si>
    <t>儿科学(儿内科方向）</t>
  </si>
  <si>
    <t>新生儿科医生
岗位B</t>
  </si>
  <si>
    <t>儿科学(小儿内科方向、新生儿方向、儿童保健方向）</t>
  </si>
  <si>
    <t>35周岁以下，国家统招全日制普通高等院校五年制及以上毕业生，研究生要求基础学历为统招全日制五年制及以上临床医学或儿科专业本科，通过医师资格考试或取得临床类别医师资格证书且医师执业证书执业范围为儿科专业或尚未注册，现在二级及以上医疗机构从事新生儿或儿科工作。</t>
  </si>
  <si>
    <t>儿保科
医生
岗位A</t>
  </si>
  <si>
    <t>儿保科医生岗位B</t>
  </si>
  <si>
    <t>35周岁以下，国家统招全日制普通高等院校五年制及以上毕业生，研究生要求基础学历为统招全日制五年制及以上临床医学或儿科专业本科，通过医师资格考试或取得临床类别医师资格证书且医师执业证书执业范围为儿科专业或尚未注册，现在二级及以上医疗机构从事儿保专业工作满2年。</t>
  </si>
  <si>
    <t>儿保科医生岗位C</t>
  </si>
  <si>
    <t>35周岁以下，国家统招全日制普通高等院校五年制及以上毕业生，研究生要求基础学历为统招全日制五年制及以上临床医学或儿科专业本科，通过医师资格考试或取得临床类别医师资格证书且医师执业证书执业范围为儿科专业或尚未注册，现在二级及以上医疗机构从事儿保科专业工作。</t>
  </si>
  <si>
    <t>儿保科康复治疗师岗位A</t>
  </si>
  <si>
    <t>针灸
推拿学</t>
  </si>
  <si>
    <t>中医学</t>
  </si>
  <si>
    <t>取得中医类别医师资格证书且医师执业证书执业范围为中医专业，现在医疗机构从事儿童PT、OT、针灸推拿或其它康复工作满5年。</t>
  </si>
  <si>
    <t>中医类</t>
  </si>
  <si>
    <t>儿保科康复治疗师岗位B</t>
  </si>
  <si>
    <t>康复治疗学</t>
  </si>
  <si>
    <t xml:space="preserve">运动康复、康复医学与理疗学、运动医学与健康、康复治疗技术            </t>
  </si>
  <si>
    <t>35周岁以下，国家统招全日制普通高等院校五年制及以上毕业生，研究生要求基础学历为统招全日制五年制及以上康复相关专业本科，现在二级及以上医疗机构从事儿童PT、OT、针灸或其它康复工作满2年。</t>
  </si>
  <si>
    <t>儿保科口腔保健医师岗位A</t>
  </si>
  <si>
    <t>口腔临床医学</t>
  </si>
  <si>
    <t>35周岁以下，国家统招全日制普通高等院校五年制及以上毕业生，研究生要求基础学历为统招全日制五年制及以上口腔医学专业本科，通过医师资格考试或取得口腔类别医师资格证书且医师执业证书执业范围为口腔专业或尚未注册，现在二级及以上医疗机构从事口腔专业工作满5年。</t>
  </si>
  <si>
    <t>0631-5303113</t>
  </si>
  <si>
    <t>儿保科口腔保健医师岗位B</t>
  </si>
  <si>
    <t>35周岁以下，国家统招全日制五年制及以上普通高等院校毕业生，研究生基础学历为统招全日制五年制及以上口腔医学专业本科，取得口腔类别医师资格证书，且医师执业证书执业范围为口腔专业或未注册（2017、2018年本科毕业生医师资格不作要求）。</t>
  </si>
  <si>
    <t>儿保科眼保健医师岗位</t>
  </si>
  <si>
    <t>35周岁以下，国家统招全日制五年制及以上普通高等院校毕业生，研究生基础学历为统招全日制五年制及以上临床医学专业本科，通过医师资格考试或取得临床类别医师资格证书且医师执业证书执业范围为儿科专业或眼耳鼻咽喉专业 或尚未注册（2017、2018年本科毕业生医师资格不作要求）。</t>
  </si>
  <si>
    <t>妇产科医生岗位A</t>
  </si>
  <si>
    <t>35周岁以下，国家统招全日制普通高等院校毕业生，基础学历为统招全日制五年制及以上临床医学专业本科，通过医师资格考试或取得临床类别医师资格证书且医师执业证书执业范围为妇产科专业或尚未注册。</t>
  </si>
  <si>
    <t>妇产科医生岗位B</t>
  </si>
  <si>
    <t>35周岁以下，国家统招全日制普通高等院校五年制及以上毕业生，研究生要求基础学历为统招全日制五年制及以上临床医学专业本科，通过医师资格考试或取得临床类别医师资格证书且医师执业证书执业范围为妇产科专业或尚未注册，现在二级及以上医疗机构从事妇产科工作。</t>
  </si>
  <si>
    <t>35周岁以下，国家统招全日制普通高等院校毕业生，基础学历为统招全日制五年制及以上临床医学专业本科，通过医师资格考试或取得临床类别医师资格证书且医师执业证书执业范围为内科专业或尚未注册。</t>
  </si>
  <si>
    <t>神经内科医生岗位</t>
  </si>
  <si>
    <t>内科学（神经内科方向）</t>
  </si>
  <si>
    <t>老年医学（神经内科方向）</t>
  </si>
  <si>
    <t>35周岁以下，国家统招全日制普通高等院校五年制及以上毕业生，研究生要求基础学历为统招全日制五年制及以上临床医学专业本科，通过医师资格考试或取得临床类别医师资格证书且医师执业证书执业范围为内科专业或尚未注册，现在二级及以上医疗机构从事内科专业工作。</t>
  </si>
  <si>
    <t>职业病科医生岗位</t>
  </si>
  <si>
    <t>35周岁以下，国家统招全日制普通高等院校五年制及以上毕业生，研究生要求基础学历为统招全日制五年制及以上临床医学专业本科，通过医师资格考试或取得临床类别医师资格证书且医师执业证书执业范围为内科专业或尚未注册，现在二级及以上医疗机构从事职业病专业工作。</t>
  </si>
  <si>
    <t>皮肤病与性病学</t>
  </si>
  <si>
    <t>临床医学（皮肤病与性病学）</t>
  </si>
  <si>
    <t>35周岁以下，国家统招全日制普通高等院校毕业生，基础学历为统招全日制五年制及以上临床医学专业本科，通过医师资格考试或取得临床类别医师资格证书且医师执业证书执业范围为皮肤病与性病专业或尚未注册。</t>
  </si>
  <si>
    <t>普外科医生岗位</t>
  </si>
  <si>
    <t>外科学（普外方向）</t>
  </si>
  <si>
    <t>35周岁以下，国家统招全日制普通高等院校毕业生，基础学历为统招全日制五年制及以上临床医学专业本科，通过医师资格考试或取得临床类别医师资格证书且医师执业证书执业范围为外科专业或尚未注册。</t>
  </si>
  <si>
    <t>耳鼻喉科医生岗位A</t>
  </si>
  <si>
    <t>35周岁以下，国家统招全日制普通高等院校毕业生，基础学历为统招全日制五年制及以上临床医学专业本科，通过医师资格考试或取得临床类别医师资格证书且医师执业证书执业范围为眼耳鼻咽喉科专业或尚未注册。</t>
  </si>
  <si>
    <t>耳鼻喉科医生岗位B</t>
  </si>
  <si>
    <t>国家统招全日制普通高等院校五年制及以上毕业生，取得耳鼻咽喉科学中级及以上专业技术职务资格、临床类别医师资格证书且医师执业证书执业范围为眼耳鼻咽喉科专业，现在二级及以上医疗机构从事耳鼻喉科专业工作满5年。</t>
  </si>
  <si>
    <t>外科学</t>
  </si>
  <si>
    <t>国家统招全日制普通高等院校五年制及以上毕业生，研究生要求基础学历为统招全日制五年制及以上临床医学专业本科，取得临床类别医师资格证书且医师执业证书执业范围为外科专业，现在二级及以上医疗机构从事外科专业工作满5年。</t>
  </si>
  <si>
    <t>神经外科医生岗位A</t>
  </si>
  <si>
    <t>神经外科医生
岗位B</t>
  </si>
  <si>
    <t>35周岁以下，国家统招全日制普通高等院校五年制及以上毕业生，研究生要求基础学历为统招全日制五年制及以上临床医学专业本科，通过医师资格考试或取得临床类别医师资格证书且医师执业证书执业范围为外科专业或尚未注册，现在二级及以上医疗机构从事外科专业工作。</t>
  </si>
  <si>
    <t>麻醉科
医生岗位</t>
  </si>
  <si>
    <t>35周岁以下，国家统招全日制普通高等院校五年制及以上毕业生，研究生要求基础学历为统招全日制五年制及以上麻醉学或临床医学专业本科，通过医师资格考试或取得临床类别医师资格证书且医师执业证书执业范围为外科专业或尚未注册，现在二级及以上医疗机构从事麻醉专业工作满2年。</t>
  </si>
  <si>
    <t>听力检测技师岗位</t>
  </si>
  <si>
    <t>听力学</t>
  </si>
  <si>
    <t>听力与言语康复学、耳鼻咽喉科学</t>
  </si>
  <si>
    <t>35周岁以下，国家统招全日制普通高等院校四年制及以上毕业生，研究生要求基础学历为统招全日制听力学或临床医学专业本科，取得康复医学治疗技术初级（师）资格，现在二级及以上医疗机构从事听力检测工作满2年。</t>
  </si>
  <si>
    <t>助产</t>
  </si>
  <si>
    <t>30周岁以下，国家统招全日制普通高等院校四年制及以上应届毕业生及择业期内未就业毕业生，取得护士执业证书（2018年毕业生执业证书不作要求）。</t>
  </si>
  <si>
    <t>35周岁以下，取得护理初级（师）专业技术职务资格，现在三级医疗机构病房、急诊、手术室、苏醒室、产房从事护理工作满2年。</t>
  </si>
  <si>
    <t>超声诊断医生岗位</t>
  </si>
  <si>
    <t>医学影
像学</t>
  </si>
  <si>
    <t>35周岁以下，国家统招全日制普通高等院校五年制及以上毕业生，研究生要求基础学历为统招全日制医学影像学专业本科。通过医师资格考试或取得临床类别医师资格证书且医师执业证书执业范围为医学影像和放射治疗专业或尚未注册，现在二级及以上医疗机构从事超声诊断专业工作。</t>
  </si>
  <si>
    <t>病理诊断医生岗位</t>
  </si>
  <si>
    <t>病理学与病理生理学、临床病理学</t>
  </si>
  <si>
    <t>35周岁以下，国家统招全日制普通高等院校五年制及以上毕业生，研究生要求基础学历为统招全日制五年制及以上临床医学专业本科，通过医师资格考试或取得临床类别医师资格证书且医师执业证书执业范围为医学检验、病理专业或尚未注册（2017、2018年本科毕业生医师资格不作要求）。</t>
  </si>
  <si>
    <t>放射诊断医生岗位</t>
  </si>
  <si>
    <t>医学影像学</t>
  </si>
  <si>
    <t>35周岁以下，国家统招全日制普通高等院校五年制及以上毕业生，研究生要求基础学历为统招全日制医学影像学专业本科，通过医师资格考试或取得临床类别医师资格证书且医师执业证书执业范围为医学影像和放射治疗专业或尚未注册（2017、2018年本科毕业生医师资格不作要求）。</t>
  </si>
  <si>
    <t>财务会计岗位</t>
  </si>
  <si>
    <t>会计、财务会计、管理会计</t>
  </si>
  <si>
    <t>30周岁以下，研究生要求基础学历为会计学或财务会计专业本科，现在财务会计岗位从事会计专业工作满2年。</t>
  </si>
  <si>
    <t>医疗管理岗位</t>
  </si>
  <si>
    <t>公共事业管理</t>
  </si>
  <si>
    <t>卫生事业管理、卫生政策与管理</t>
  </si>
  <si>
    <t>30周岁以下，医学类院校毕业生，研究生要求基础学历为临床医学专业或医学类院校公共事业管理专业本科。</t>
  </si>
  <si>
    <t>威海市
中医院</t>
  </si>
  <si>
    <t>临床医生岗位A</t>
  </si>
  <si>
    <t>30周岁以下，国家统招全日制普通高等院校五年制及以上毕业生，研究生基础学历为统招全日制五年制及以上临床医学专业本科，取得临床类别医师资格证书或通过医师资格考试，执业范围为内科专业或外科专业或尚未注册（2017、2018年本科毕业生医师资格不作要求）。</t>
  </si>
  <si>
    <t>临床医生岗位B</t>
  </si>
  <si>
    <t>中医内科学（肾脏病方向、脑病方向、内分泌方向、内分泌代谢性疾病方向）</t>
  </si>
  <si>
    <t>方剂学（方剂配伍规律的理论与临床研究）、中医临床基础（温病学治则治法理论防治肝病的研究）</t>
  </si>
  <si>
    <t>30周岁以下，国家统招全日制普通高等院校毕业生，基础学历为国家统招全日制五年制中医学专业本科，取得中医类别医师资格证书且执业范围为中医专业。</t>
  </si>
  <si>
    <t>临床医生岗位C</t>
  </si>
  <si>
    <t>针灸推拿</t>
  </si>
  <si>
    <t>30周岁以下，国家统招全日制普通高等院校毕业生，基础学历为统招全日制五年制及以上针灸推拿专业本科，取得中医类别医师资格证书且执业范围为针灸专业。</t>
  </si>
  <si>
    <t>重症医学科医生
岗位A</t>
  </si>
  <si>
    <t>35周岁以下，国家统招全日制普通高等院校五年制及以上毕业生，研究生要求基础学历为统招全日制五年制及以上临床医学专业本科，取得临床类别医师资格证书，且执业范围为外科专业或内科专业或急救医学专业，现在二级及以上医疗机构从事急诊科或重症医学科临床工作满2年。</t>
  </si>
  <si>
    <t>重症医学科医生
岗位B</t>
  </si>
  <si>
    <t>40周岁以下，国家统招全日制普通高等院校五年制及以上毕业生，研究生基础学历为统招全日制五年制及以上临床医学专业本科，取得医师中级及以上专业技术（职务）资格证书、临床类别医师资格证书且执业范围为外科专业或内科专业或急救医学专业，具有二级及以上医疗机构从事急诊科或重症医学科临床工作经历满5年。</t>
  </si>
  <si>
    <t>取得医师中级及以上专业技术（职务）资格证书、临床类别医师资格证书且执业范围为外科专业，具有三级甲等医疗机构从事急诊专业工作经历满5年。</t>
  </si>
  <si>
    <t>普外科
医生岗位</t>
  </si>
  <si>
    <t>国家统招全日制普通高等院校五年制及以上毕业生，研究生要求基础学历为统招全日制普通高等院校五年制及以上临床医学专业本科，取得医师中级及以上专业技术（职务）资格证书、临床类别医师资格证书且执业范围为外科专业，现在二级及以上医疗机构从事外科工作满8年。</t>
  </si>
  <si>
    <t>骨伤科
医生岗位</t>
  </si>
  <si>
    <t>40周岁以下，取得医师中级及以上专业技术（职务）资格证书、临床类别医师资格证书且执业范围为骨外科专业，现在三级甲等医疗机构从事骨伤科工作经历满5年。</t>
  </si>
  <si>
    <t>30周岁以下，国家统招全日制普通高等院校五年制及以上毕业生，研究生要求基础学历为统招全日制五年制及以上麻醉专业或临床医学专业本科，取得临床类别医师资格证书且执业范围为外科专业，现在三级甲等医疗机构从事麻醉科工作满2年。</t>
  </si>
  <si>
    <t>血液透析医生岗位</t>
  </si>
  <si>
    <t>30周岁以下，国家统招全日制普通高等院校五年制及以上毕业生，研究生基础学历为统招全日制五年制及以上临床医学专业本科，取得临床类别医师资格证书且执业范围为内科专业，从事血液透析工作满2年。</t>
  </si>
  <si>
    <t>心脑科
医生岗位</t>
  </si>
  <si>
    <t>中医内科学（心血管方向）</t>
  </si>
  <si>
    <t>35周岁以下，国家统招全日制普通高等院校毕业生，基础学历为统招全日制五年制及以上中医学（临床）专业本科，取得医师中级及以上专业技术（职务）资格证书、中医类别医师资格证书且执业范围为中医内科专业。</t>
  </si>
  <si>
    <t>康复科康复师岗位</t>
  </si>
  <si>
    <t>35周岁以下，取得医师中级及以上专业技术（职务）资格证书、临床类别医师资格证书且执业范围为康复医学专业，具有二级及以上医疗机构从事康复工作经历满2年。</t>
  </si>
  <si>
    <t>40周岁以下，国家统招全日制普通高等院校五年制及以上毕业生，研究生要求基础学历为全日制医学影像学专业本科，取得医师中级及以上专业技术（职务）资格证书、临床类别医师资格证书且执业范围为医学影像和放射治疗专业，现在二级及以上医疗机构从事超声影像工作满2年。</t>
  </si>
  <si>
    <t>30周岁以下，国家统招全日制普通高等院校四年制及以上毕业生，取得护士执业资格证书或通过护士执业资格考试（2018年本科毕业生执业资格不作要求）。</t>
  </si>
  <si>
    <t>30周岁以下，取得护理初级（师）及以上专业技术资格证书、护士执业资格证书，现在三级甲等医疗机构病房从事临床护理专业工作满2年。</t>
  </si>
  <si>
    <t>临床护理岗位C</t>
  </si>
  <si>
    <t>35周岁以下，取得护理中级及以上专业技术（职务）资格证书，现在二级及以上医疗机构从事急诊科、重症医学科或神经外科临床护理工作经历满5年。</t>
  </si>
  <si>
    <t>公共事业管理岗位</t>
  </si>
  <si>
    <t>30周岁以下，医学类院校毕业生，现在二级及以上医院工作经历满2年。</t>
  </si>
  <si>
    <t>医务科统计岗位</t>
  </si>
  <si>
    <t>统计学</t>
  </si>
  <si>
    <t>30周岁以下，医学类院校毕业生。</t>
  </si>
  <si>
    <t>会计、财务管理、企业管理（财务管理）</t>
  </si>
  <si>
    <t>30周岁以下，取得助理会计师及以上专业技术（职务）资格证书，现在从事会计工作满2年。</t>
  </si>
  <si>
    <t>信息管理工程师
岗位</t>
  </si>
  <si>
    <t>计算机软件与理论、计算机软件、电子与计算机工程、软件工程、网络工程、信息安全</t>
  </si>
  <si>
    <t>35周岁以下，通过全国计算机技术与软件专业技术资格（水平）考试取得信息系统管理工程师及以上资格证书，具有二级及以上医疗机构信息系统管理工作经历满2年。</t>
  </si>
  <si>
    <t>威海市经济技术开发区医院</t>
  </si>
  <si>
    <t>精神心理科医生岗位</t>
  </si>
  <si>
    <t>精神医学、精神病与精神卫生学</t>
  </si>
  <si>
    <t>临床心理学、临床精神病学、老年精神卫生、儿少精神卫生、精神卫生、精神病学</t>
  </si>
  <si>
    <t>35周岁以下，国家统招全日制普通高等院校毕业生，基础学历为临床医学或精神病学专业本科。</t>
  </si>
  <si>
    <t>0631-5984432</t>
  </si>
  <si>
    <t>急诊外科医生
岗位A</t>
  </si>
  <si>
    <t>急诊医学、重症医学</t>
  </si>
  <si>
    <t>35周岁以下，国家统招全日制普通高等院校五年制及以上毕业生，研究生要求基础学历为临床医学专业本科，取得临床类别医师资格证书且执业范围为外科专业或未注册。</t>
  </si>
  <si>
    <t>急诊外科医生
岗位B</t>
  </si>
  <si>
    <t>30周岁以下（硕士研究生年龄放宽至35周岁以下），国家统招全日制普通高等院校五年制及以上毕业生，研究生要求基础学历为临床医学专业本科。</t>
  </si>
  <si>
    <t>30周岁以下（硕士研究生年龄放宽至35周岁以下），国家统招全日制普通高等院校五年制及以上毕业生，研究生要求基础学历为临床医学专业本科。通过临床类别医师资格考试或取得临床类别医师资格证书且执业范围为内科专业或未注册。</t>
  </si>
  <si>
    <t>妇产科
医生岗位</t>
  </si>
  <si>
    <t>30周岁以下（硕士研究生年龄放宽至35周岁以下），国家统招全日制普通高等院校五年制及以上毕业生，研究生要求基础学历为临床医学专业本科。通过临床类别医师资格考试或取得临床类别医师资格证书且执业范围为妇产科专业或尚未注册。</t>
  </si>
  <si>
    <t>30周岁以下（硕士研究生年龄放宽至35周岁以下），国家统招全日制普通高等院校五年制及以上毕业生，研究生要求基础学历为临床医学专业本科。应届毕业生或择业期内未就业的。</t>
  </si>
  <si>
    <t>30周岁以下（硕士研究生年龄放宽至35周岁以下），国家统招全日制普通高等院校五年制及以上毕业生，研究生以上学历基础学历应为临床医学或麻醉学专业本科。应届毕业生或择业期内未就业的。</t>
  </si>
  <si>
    <t>电生理科医生岗位</t>
  </si>
  <si>
    <t>医学影像</t>
  </si>
  <si>
    <t>临床医学、影像医学与核医学</t>
  </si>
  <si>
    <t>30周岁以下（硕士研究生年龄放宽至35周岁以下），国家统招全日制普通高等院校五年制及以上毕业生，研究生要求基础学历为临床医学或医学影像学专业本科，通过医师资格考试或取得临床类别医师资格证书且执业范围为医学影像和放射治疗专业或尚未注册（2017、2018年本科毕业生医师资格不作要求）。</t>
  </si>
  <si>
    <t>病理学与病理生理学（病理学方向）</t>
  </si>
  <si>
    <t>超声科
医生
岗位A</t>
  </si>
  <si>
    <t>临床医学、影像医学与核医学（超声方向）</t>
  </si>
  <si>
    <t>30周岁以下（硕士研究生年龄放宽至35周岁以下），国家统招全日制普通高等院校五年制及以上毕业生，研究生要求基础学历为医学影像学或临床医学专业本科，通过医师资格考试或取得临床类别医师资格证书且执业范围为医学影像和放射治疗专业或尚未注册。</t>
  </si>
  <si>
    <t>超声科
医生
岗位B</t>
  </si>
  <si>
    <t>30周岁以下（硕士研究生年龄放宽至35周岁以下），国家统招全日制普通高等院校毕业生，本科学历为五年制及以上，研究生要求基础学历为医学影像学或临床医学专业本科。</t>
  </si>
  <si>
    <t>放射科医生岗位A</t>
  </si>
  <si>
    <t>医学影像、影像医学与核医学</t>
  </si>
  <si>
    <t>40周岁以下，取得放射医学中级及以上专业技术职务资格证书，取得临床类别医师资格证书且执业范围为医学影像和放射治疗专业。</t>
  </si>
  <si>
    <t>放射科医生岗位B</t>
  </si>
  <si>
    <t>30周岁以下（硕士研究生年龄放宽至35周岁以下），国家统招全日制普通高等院校五年制及以上毕业生，研究生要求基础学历为医学影像学或临床医学专业本科，通过医师资格考试或取得临床类别医师资格证书且执业范围为医学影像和放射治疗专业或尚未注册（2017、2018年本科毕业生医师资格不作要求）。</t>
  </si>
  <si>
    <t>呼吸科医生岗位</t>
  </si>
  <si>
    <t>30周岁以下（硕士研究生年龄放宽至35周岁以下），国家统招全日制普通高等院校五年制及以上毕业生，研究生要求基础学历为临床医学专业本科，通过医师资格考试或取得临床类别医师资格证书且执业范围为内科专业或尚未注册（2017、2018年本科毕业生医师资格不作要求）。</t>
  </si>
  <si>
    <t>心内科医生岗位</t>
  </si>
  <si>
    <t>内科学（心血管方向）</t>
  </si>
  <si>
    <t>儿科医生岗位</t>
  </si>
  <si>
    <t>临床医学（儿科方向）、儿科学</t>
  </si>
  <si>
    <t>30周岁以下（硕士研究生年龄放宽至35周岁以下），国家统招全日制普通高等院校五年制及以上毕业生，研究生要求基础学历为临床医学、儿科学专业本科，通过医师资格考试或取得临床类别医师资格证书且执业范围为儿科专业或尚未注册（2017、2018年本科毕业生医师资格不作要求）。</t>
  </si>
  <si>
    <t>35周岁以下，国家统招全日制普通高等院校毕业生，基础学历为统招全日制五年制及以上临床医学专业本科，通过医师资格考试或取得临床类别医师资格证书且执业范围为内科专业或尚未注册（2017、2018年本科毕业生医师资格不作要求）。</t>
  </si>
  <si>
    <t>中医科医生岗位</t>
  </si>
  <si>
    <t>中医骨伤科学、中医内科学</t>
  </si>
  <si>
    <t>30周岁以下（硕士研究生年龄放宽至35周岁以下），国家统招全日制普通高等院校五年制及以上毕业生，研究生要求基础学历为中医学、中医骨伤科学专业本科，通过医师资格考试或取得临床类别医师资格证书且执业范围为中医专业或尚未注册。</t>
  </si>
  <si>
    <t>30周岁以下（硕士研究生年龄放宽至35周岁以下），国家统招全日制普通高等院校五年制及以上毕业生，研究生要求基础学历为临床医学专业本科，通过医师资格考试或取得临床类别医师资格证书且执业范围为内科、外科专业或未注册。</t>
  </si>
  <si>
    <t>35周岁以下，取得护师以上专业技术（职务）资格证书、取得护士执业证书，现在二级以上医疗机构从事临床护理（病房、急诊、手术室、产房）工作满5年。</t>
  </si>
  <si>
    <t>30周岁以下，国家统招全日制普通高等院校四年制及以上毕业生，取得护士执业证书（2017、2018年本科毕业生执业资格不作要求）。</t>
  </si>
  <si>
    <t>威海市胸科医院（威海市传染病医院）</t>
  </si>
  <si>
    <t>呼吸科医师岗位</t>
  </si>
  <si>
    <t>内科学、急诊医学</t>
  </si>
  <si>
    <t>取得副主任医师及以上专业技术（职务）资格证书，取得临床类别医师资格证书且执业证书执业范围为内科专业。</t>
  </si>
  <si>
    <t>0631-5298811</t>
  </si>
  <si>
    <t>中医医师岗位</t>
  </si>
  <si>
    <t>中西医临床医学、中医内科学</t>
  </si>
  <si>
    <t>取得副主任医师及以上专业技术（职务）资格证书，取得中医类别医师资格证书且执业证书执业范围为中医专业。</t>
  </si>
  <si>
    <t>急诊医师岗位</t>
  </si>
  <si>
    <t>国家统招全日制普通高等院校五年制及以上毕业生，取得医师中级及以上专业技术（职务）资格证书，取得临床类别医师资格证书且医师执业证书执业范围为内科专业。</t>
  </si>
  <si>
    <t>肝病、呼吸内科临床医师岗位A</t>
  </si>
  <si>
    <t>取得医师中级及以上专业技术（职务）资格证书，取得临床类别医师资格证书且医师执业证书执业范围为内科专业。</t>
  </si>
  <si>
    <t>影像科医师岗位</t>
  </si>
  <si>
    <t>取得医师中级及以上专业技术（职务）资格证书，取得临床类别医师资格证书且医师执业证书执业范围为医学影像和放射治疗专业。</t>
  </si>
  <si>
    <t>会计、财务管理</t>
  </si>
  <si>
    <t>取得会计师中级及以上专业技术（职务）资格证书，现在会计岗位从事财会工作满8年。</t>
  </si>
  <si>
    <t>人事劳资管理岗位</t>
  </si>
  <si>
    <t>人力资源管理</t>
  </si>
  <si>
    <t>公共事业管理、行政管理、会计学、财务管理</t>
  </si>
  <si>
    <t>35周岁以下，取得经济师（人力资源）中级及以上专业技术（职务）资格证书，现在人事劳资岗位从事人事劳资工作满5年。</t>
  </si>
  <si>
    <t>儿科医师岗位</t>
  </si>
  <si>
    <t>取得医师及以上专业技术（职务）资格证书，取得临床类别医师资格证书且医师执业证书执业范围为儿科专业。</t>
  </si>
  <si>
    <t>针灸中医师岗位</t>
  </si>
  <si>
    <t>中医学、中医基础理论</t>
  </si>
  <si>
    <t>35周岁以下，取得中医类别医师资格证书，且执业范围为中医专业。在二级及以上医疗机构从事针灸推拿工作满5年。</t>
  </si>
  <si>
    <t>外科医师岗位</t>
  </si>
  <si>
    <t>外科学、急诊医学</t>
  </si>
  <si>
    <t>35周岁以下，国家统招全日制普通高等院校毕业生，取得医师及以上专业技术（职务）资格证书，取得临床类别医师资格证书且医师执业证书执业范围为外科专业。</t>
  </si>
  <si>
    <t>肝病、呼吸内科
临床医师岗位B</t>
  </si>
  <si>
    <t>30周岁以下，国家统招全日制普通高等院校五年制及以上毕业生，研究生基础学历为统招全日制五年制及以上临床医学专业本科。</t>
  </si>
  <si>
    <t>影像诊断医师岗位</t>
  </si>
  <si>
    <t>35周岁以下，通过医师资格考试或取得临床类别医师资格证书且医师执业证书且执业范围为医学影像和放射治疗专业或尚未注册（2017、2018年本科毕业生医师资格不作要求）。</t>
  </si>
  <si>
    <t>超声诊断医师
岗位A</t>
  </si>
  <si>
    <t>35周岁以下，通过医师资格考试或取得临床类别医师资格证书且执业范围为医学影像和放射治疗专业或尚未注册。</t>
  </si>
  <si>
    <t>超声诊断医师
岗位B</t>
  </si>
  <si>
    <t>30周岁以下，国家统招全日制普通高等院校五年制及以上毕业生。</t>
  </si>
  <si>
    <t>超声诊断医师
岗位C</t>
  </si>
  <si>
    <t>35周岁以下，面向肢体四级残疾且能够正常履行岗位职责的人员，通过临床类别医师资格考试或取得临床类别医师资格证书。</t>
  </si>
  <si>
    <t>残疾人定向岗位</t>
  </si>
  <si>
    <t>药房药学岗位</t>
  </si>
  <si>
    <t>35周岁以下，医药类院校毕业生，研究生基础学历为医药类院校药学类专业本科。</t>
  </si>
  <si>
    <t>30周岁以下，国家统招全日制普通高等院校毕业生。</t>
  </si>
  <si>
    <t>30周岁以下，取得护士执业资格证书，在传染病专科医院或二级以上医疗机构的传染科或感染性疾病科从事护理工作满5年。</t>
  </si>
  <si>
    <t>威海市疾病预防控制
中心</t>
  </si>
  <si>
    <t>公共卫生岗位A</t>
  </si>
  <si>
    <t>营养与食品卫生学</t>
  </si>
  <si>
    <t>30周岁以下，国家统招全日制普通高等院校毕业生，基础学历为统招全日制五年制预防医学专业本科。</t>
  </si>
  <si>
    <t>0631-5300059</t>
  </si>
  <si>
    <t>公共卫生岗位B</t>
  </si>
  <si>
    <t>预防医学</t>
  </si>
  <si>
    <t>流行病与卫生统计学</t>
  </si>
  <si>
    <t>30周岁以下，国家统招全日制普通高等院校毕业生，研究生基础学历为统招全日制预防医学专业本科。</t>
  </si>
  <si>
    <t>公共卫生岗位C</t>
  </si>
  <si>
    <t>放射医学（放射防护）</t>
  </si>
  <si>
    <t>检验岗位</t>
  </si>
  <si>
    <t>卫生检验与检疫</t>
  </si>
  <si>
    <t>财务管理、会计、金融学</t>
  </si>
  <si>
    <t>30周岁以下。</t>
  </si>
  <si>
    <t>威海市卫生学校</t>
  </si>
  <si>
    <t>体育教师岗位</t>
  </si>
  <si>
    <t>体育教育</t>
  </si>
  <si>
    <t>体育艺术学、体育舞蹈学</t>
  </si>
  <si>
    <t>30周岁以下，国家统招全日制普通高等院校四年制及以上毕业生，取得高级中学或中等职业学校相应学科教师资格证书(2018年应届毕业生应于考察时提交从“中小学教师资格考试网”合格证查询系统打印的《教师资格考试合格证明》，2018年7月31日前应提交教师资格证书原件）。</t>
  </si>
  <si>
    <t>0631-8467451</t>
  </si>
  <si>
    <t xml:space="preserve">汉语言、汉语言文学教育、汉语言文字学、中国语言文学、学科教学（语文）、课程与教学论（语文）
</t>
  </si>
  <si>
    <t>护理教师岗位</t>
  </si>
  <si>
    <t>30周岁以下，国家统招全日制普通高等院校毕业生，取得护理初级（士）以上专业技术资格证书（2018本科毕业生不作要求）。</t>
  </si>
  <si>
    <t>威海市市级
机关卫生所</t>
  </si>
  <si>
    <t>社区卫生护理岗位</t>
  </si>
  <si>
    <t>取得护理初级（师）及以上专业技术(职务）资格证书、护士执业证书，具有5年以上医疗机构护理工作经历，其中有2年以上基层社区医疗护理工作经历。</t>
  </si>
  <si>
    <t>0631-5205511</t>
  </si>
  <si>
    <t>威海市中心血站</t>
  </si>
  <si>
    <t>检验技师岗位</t>
  </si>
  <si>
    <t>医学检验</t>
  </si>
  <si>
    <t>医学检验技术</t>
  </si>
  <si>
    <t>30周岁以下，国家统招全日制普通医学类高等院校四年制及以上毕业生，身体条件符合《血站质量管理规范》。</t>
  </si>
  <si>
    <t>0631-5300127</t>
  </si>
  <si>
    <t>威海市
审计局</t>
  </si>
  <si>
    <t>威海市政府投资审计
中心</t>
  </si>
  <si>
    <t>审计岗位A</t>
  </si>
  <si>
    <t>工程造价、土木工程、水利水电工程</t>
  </si>
  <si>
    <t>工程管理、建筑环境与能源应用工程、给排水科学工程、建筑电气与智能化、结构工程、市政工程、供热、供燃气、通风及空调工程、桥梁与隧道工程、港口航道与海岸工程</t>
  </si>
  <si>
    <t>取得注册造价师证书，具有5年以上工程造价相关岗位工作经历。</t>
  </si>
  <si>
    <t>0631-5204755</t>
  </si>
  <si>
    <t>审计岗位B</t>
  </si>
  <si>
    <t>会计学、审计学</t>
  </si>
  <si>
    <t>会计、财务管理、企业管理、经济学、金融（学）</t>
  </si>
  <si>
    <t>取得助理会计师专业技术职务资格证书，具有5年以上会计岗位工作经历。</t>
  </si>
  <si>
    <t>威海市
统计局</t>
  </si>
  <si>
    <t>威海市社会经济调查队、威海市统计局信息技术管理中心</t>
  </si>
  <si>
    <t>软件工程、软件工程技术、网络工程、计算机软件与理论、计算机网络工程、计算机网络技术、电子与计算机工程、计算机系统结构、计算机软件与理论、计算机应用技术、计算机技术、信息管理与信息系统、信息安全</t>
  </si>
  <si>
    <t>0631-5187015</t>
  </si>
  <si>
    <t>威海市社会经济调查队</t>
  </si>
  <si>
    <t>法学理论、法律史、宪法学与行政法学、民商法学（含：劳动法学、社会保障法学）、诉讼法学、经济法学、环境与资源保护法学、国际法学（含：国际公法、国际私法、国际经济法、军事法学、法律硕士）</t>
  </si>
  <si>
    <t>威海市
旅游发展委员会</t>
  </si>
  <si>
    <t>威海市旅游公共服务中心（旅游数据中心）</t>
  </si>
  <si>
    <t>计算机应用技术、计算机软件与理论、计算机系统结构、计算机软件、软件工程、计算机网络技术</t>
  </si>
  <si>
    <t>0631-5314866</t>
  </si>
  <si>
    <t>威海市
质量技术监督局</t>
  </si>
  <si>
    <t>威海市
计量所</t>
  </si>
  <si>
    <t>研究岗位A</t>
  </si>
  <si>
    <t>博士
学位</t>
  </si>
  <si>
    <t>高分子化学与物理、材料物理与化学、材料学、材料加工工程</t>
  </si>
  <si>
    <t>0631-5222927</t>
  </si>
  <si>
    <t>研究岗位B</t>
  </si>
  <si>
    <t>材料物理与化学、材料加工工程、材料学</t>
  </si>
  <si>
    <t>35周岁以下，具有2年以上高分子材料生产、检测或研究岗位工作经历。</t>
  </si>
  <si>
    <t>研究岗位C</t>
  </si>
  <si>
    <t>物理化学</t>
  </si>
  <si>
    <t>分析化学、有机化学</t>
  </si>
  <si>
    <t>检测岗位A</t>
  </si>
  <si>
    <t>化学工程与工艺</t>
  </si>
  <si>
    <t>化学工艺、化学工程</t>
  </si>
  <si>
    <t>35周岁以下，具有5年以上相关检测岗位工作经历。</t>
  </si>
  <si>
    <t>检测岗位B</t>
  </si>
  <si>
    <t>测控技术与仪器</t>
  </si>
  <si>
    <t>自动化、机械自动化及测控技术、检测技术及自动化装置</t>
  </si>
  <si>
    <t>检测岗位C</t>
  </si>
  <si>
    <t>机械与流体力学</t>
  </si>
  <si>
    <t>流体力学与机械工程、流体力学、测试技术与仪表</t>
  </si>
  <si>
    <t>威海市产品质量监督
检验所</t>
  </si>
  <si>
    <t>材料检测技术岗位A</t>
  </si>
  <si>
    <t>材料科学与工程、材料学、材料物理与化学、材料加工工程、化学、无机化学、分析化学、有机化学、化学物理、高分子化学与物理</t>
  </si>
  <si>
    <t>材料检测技术岗位B</t>
  </si>
  <si>
    <t>材料物理与化学、材料学</t>
  </si>
  <si>
    <t>纺织检测技术岗位</t>
  </si>
  <si>
    <t>纺织科学与工程</t>
  </si>
  <si>
    <t>纺织工程</t>
  </si>
  <si>
    <t>秘书学、
工商管理</t>
  </si>
  <si>
    <t>应用语言学、汉语言文学、汉语言、语言学及应用语言学、汉语言文字学、行政管理、公共事业管理</t>
  </si>
  <si>
    <t>具有5年以上文秘岗位工作经历</t>
  </si>
  <si>
    <t>信息化管理岗位</t>
  </si>
  <si>
    <t>计算机应用技术、信息管理与信息系统、电子与计算机工程、软件工程、软件工程技术、网络工程、计算机网络工程</t>
  </si>
  <si>
    <t>通过全国计算机技术与软件专业技术资格（水平）考试取得信息系统管理工程师资格证书，并具有5年以上网站制作岗位工作经历。</t>
  </si>
  <si>
    <t>威海市安全生产监督管理局</t>
  </si>
  <si>
    <t>威海市安全生产应急救援指挥中心</t>
  </si>
  <si>
    <t>汉语言文学、新闻学</t>
  </si>
  <si>
    <t>汉语言、中文、新闻学、秘书学、国际新闻学、现代汉语语言学、新闻传播学、新闻与传播、中国语言文学、应用语言学、语言学及应用语言学、汉语言文字学、中国古代文学、中国现当代文学、文秘教育</t>
  </si>
  <si>
    <t>30周岁以下，具有2年以上文秘宣传工作经历。</t>
  </si>
  <si>
    <t>0631-5225629</t>
  </si>
  <si>
    <t>计算机工程、电子信息工程、计算机科学与技术、网络工程、软件工程</t>
  </si>
  <si>
    <t>应急管理岗位A</t>
  </si>
  <si>
    <t>采矿工程</t>
  </si>
  <si>
    <t>安全工程、石油工程、矿物加工工程、勘察技术与工程、资源勘察工程、地质工程、矿物资源工程、油气储运工程</t>
  </si>
  <si>
    <t>30周岁以下，具有2年以上安全生产监督管理工作经历，且现在从事该项工作。</t>
  </si>
  <si>
    <t>应急管理岗位B</t>
  </si>
  <si>
    <t>应用化学、化学生物学、分子科学与工程、化学、冶金工程、金属材料工程、无机非金属材料工程、高分子材料与工程、材料科学与工程、复合材料与工程、焊接技术与工程</t>
  </si>
  <si>
    <t>威海市广播电视台</t>
  </si>
  <si>
    <t>威海市荣成转播台</t>
  </si>
  <si>
    <t>中波发射台值机员岗位</t>
  </si>
  <si>
    <t>广播电视工程</t>
  </si>
  <si>
    <t>电气工程及其自动化、电子信息工程、电子科学与技术、电磁场与无线技术、电波传播与天线、电子信息科学与技术、自动化、智能科学与技术、电子与计算机工程、电路与系统、信息与通信工程、信号与信号处理、控制科学与工程、检测技术与自动化装置、模式识别与智能系统、计算机科学与技术、计算机应用技术</t>
  </si>
  <si>
    <t>30周岁以下，2018年应届毕业生及择业期内未就业的毕业生。</t>
  </si>
  <si>
    <t>0631-519108
0631-7572347</t>
  </si>
  <si>
    <t>会计、财务会计、财务管理、企业管理（财务管理）、财务会计教育</t>
  </si>
  <si>
    <t>威海市港航管理局</t>
  </si>
  <si>
    <t>威海港
引航站</t>
  </si>
  <si>
    <t>引航员
岗位</t>
  </si>
  <si>
    <t>航海技术</t>
  </si>
  <si>
    <t>船舶驾驶与船舶通讯管理、海洋船舶驾驶</t>
  </si>
  <si>
    <t xml:space="preserve">取得三级及以上引航员适任资格证书（证书范围：威海市或烟台市行政区域内沿海各港口及附近水域）。 </t>
  </si>
  <si>
    <t>0631-5232990</t>
  </si>
  <si>
    <t>威海市食品药品监督管理局</t>
  </si>
  <si>
    <t>威海市食品药品检验
检测中心</t>
  </si>
  <si>
    <t>药品检验岗位</t>
  </si>
  <si>
    <t>中药药物化学、中药制药工程学、中药炮制学、中药化学、中药鉴定学、中药分析学、中药药剂学、中药生药学</t>
  </si>
  <si>
    <t>0631-5289153</t>
  </si>
  <si>
    <t>食品检验岗位A</t>
  </si>
  <si>
    <t>食品科学与工程</t>
  </si>
  <si>
    <t>食品科学、食品工程、食品质量与安全、食品生物技术、水产品加工及贮藏工程、农产品加工及贮藏工程</t>
  </si>
  <si>
    <t>食品检验岗位B</t>
  </si>
  <si>
    <t>化学</t>
  </si>
  <si>
    <t>分析化学、食品化学、应用化学、化学生物学、农药化学</t>
  </si>
  <si>
    <t>食品检验岗位C</t>
  </si>
  <si>
    <t>水产</t>
  </si>
  <si>
    <t>水产养殖、水产品加工与贮藏工程</t>
  </si>
  <si>
    <t>食品检验岗位D</t>
  </si>
  <si>
    <t>食品科学与工程、生物工程</t>
  </si>
  <si>
    <t>食品科学、食品工程、食品质量与安全、食品生物技术、食品营养与检验教育、水产品加工及贮藏工程、农产品加工及贮藏工程、生物技术、生物科学与生物技术</t>
  </si>
  <si>
    <t>食品检验岗位E</t>
  </si>
  <si>
    <t>威海市药品不良反应
监测中心</t>
  </si>
  <si>
    <t>药品不良反应监测岗位</t>
  </si>
  <si>
    <t>内科学、儿科学、老年医学、外科学、妇产科学、急诊医学、皮肤病与性病学、影像医学与核医学、耳鼻咽喉科学、肿瘤学、康复医学与理疗学、运动医学、全科医学</t>
  </si>
  <si>
    <t>威海市医疗器械产品质量检验中心</t>
  </si>
  <si>
    <t>医疗器械检验岗位A</t>
  </si>
  <si>
    <t>应用化学、化学生物学、无机化学、分析化学、有机化学、高分子化学与物理</t>
  </si>
  <si>
    <t>医疗器械检验岗位B</t>
  </si>
  <si>
    <t>医疗器械检验岗位C</t>
  </si>
  <si>
    <t>生物科学</t>
  </si>
  <si>
    <t>生物技术、生物医学工程、生物工程、微生物学、生物化学与分子生物学、医疗器械与工程、生物学</t>
  </si>
  <si>
    <t>医疗器械检验岗位D</t>
  </si>
  <si>
    <t>生物学</t>
  </si>
  <si>
    <t>生物技术、生物医学工程、生物工程、微生物学、生物化学与分子生物学、医疗器械与工程</t>
  </si>
  <si>
    <t>医疗器械检验岗位E</t>
  </si>
  <si>
    <t>机械电子工程、机械设计制造及其自动化、机械制造及其自动化、精密仪器及机械</t>
  </si>
  <si>
    <t>医疗器械检验岗位F</t>
  </si>
  <si>
    <t>动物医学</t>
  </si>
  <si>
    <t>兽医学、基础兽医学、临床兽医学、预防兽医学、医学实验技术、医学实验学</t>
  </si>
  <si>
    <t>威海市科学技术协会</t>
  </si>
  <si>
    <t>威海市科学技术馆</t>
  </si>
  <si>
    <t>财务管理、财务审计与风险管理、审计学、财务学、金融与财务管理、财务会计、账务会计教育、企业管理（财务管理）</t>
  </si>
  <si>
    <t>0631-5162678</t>
  </si>
  <si>
    <t>中共威海市委火炬高技术
产业开发区工委
组织部</t>
  </si>
  <si>
    <t>威海火炬高技术产业开发区机关事务管理中心</t>
  </si>
  <si>
    <t>通讯管理岗位</t>
  </si>
  <si>
    <t>信息与
通信</t>
  </si>
  <si>
    <t>通信与信息系统、信号与信号处理、电磁场与无线技术、电波传播与天线、 电信工程及管理、通信工程</t>
  </si>
  <si>
    <t>0631-5629667</t>
  </si>
  <si>
    <t>威海火炬高技术产业开发区电子政务管理中心</t>
  </si>
  <si>
    <t>软件工程、网络工程、信息安全、物联网工程、计算机软件、计算机应用技术、计算机软件与理论、计算机网络工程、计算机系统结构</t>
  </si>
  <si>
    <t>威海火炬高技术产业开发区目标绩效管理考核工作委员会办公室</t>
  </si>
  <si>
    <t>应用统计学、应用统计、数量经济学、经济统计学、经济统计、管理统计学、经济社会统计学、社会经济统计</t>
  </si>
  <si>
    <t>35周岁以下，具有5年以上工作经历。</t>
  </si>
  <si>
    <t>威海火炬高技术产业开发区科协办公室（地震办公室）</t>
  </si>
  <si>
    <t xml:space="preserve">机械制造及其自动化、机械工程及自动化、机械设计制造及其自动化、机械电子工程、过程装备与控制工程、机械设计与制造     </t>
  </si>
  <si>
    <t>威海火炬高技术产业开发区投资服务中心</t>
  </si>
  <si>
    <t>国际经济与贸易</t>
  </si>
  <si>
    <t>国际贸易学、贸易经济、国际文化贸易、国际贸易、国际商务、经济贸易学</t>
  </si>
  <si>
    <t>30周岁以下，全国大学英语六级考试合格或425分以上。</t>
  </si>
  <si>
    <t>威海火炬高技术产业开发区工程管理办公室</t>
  </si>
  <si>
    <t>工程管理岗位</t>
  </si>
  <si>
    <t>土木工程</t>
  </si>
  <si>
    <t>建筑学、建筑工程、建筑与土木工程、建筑技术科学、市政工程、结构工程、城乡规划、城乡规划学、城市规划、城市规划与设计</t>
  </si>
  <si>
    <t>威海火炬高技术产业开发区就业和社会保障处</t>
  </si>
  <si>
    <t>威海火炬高技术产业开发区初村镇所属事业单位</t>
  </si>
  <si>
    <t>法学理论、法律史、宪法学与行政法学、刑法学、经济法学、民商法学（含：劳动法学、社会保障法学）、诉讼法学、环境与资源保护法学、国际法学（含：国际公法、国际私法、国际经济法）、军事法学、法律硕士、法律（法学）、法律（非法学）</t>
  </si>
  <si>
    <t>威海火炬高技术产业开发区街道所属事业单位</t>
  </si>
  <si>
    <t>中共威海市委经济技术开发区工委
组织部</t>
  </si>
  <si>
    <t>档案馆</t>
  </si>
  <si>
    <t>汉语言、中文、秘书学、现代汉语言文学、中国语言文学、应用语言学、语言学及应用语言学、汉语言文字学、汉语言文化国际教育、文艺学、中国现当代文学、比较文学与世界文学</t>
  </si>
  <si>
    <t>30周岁以下，具有2年以上文秘岗位工作经历（研究生及以上学历不限工作经历）。</t>
  </si>
  <si>
    <t>0631-5980037</t>
  </si>
  <si>
    <t>专用通信局</t>
  </si>
  <si>
    <t>信息安全</t>
  </si>
  <si>
    <t>电子信息科学与技术、微电子学、光信息科学与技术、科技防卫、信息科学与技术、光电子技术科学、信息与通信工程、通信与信息系统、信号与信息处理、网络安全与执法、信息网络安全监察、信息安全技术、网络信息安全、信息安全与电子商务、网络与信息安全、信息管理与信息安全</t>
  </si>
  <si>
    <t>干部信息管理办公室</t>
  </si>
  <si>
    <t>计算机岗位</t>
  </si>
  <si>
    <t>计算机应用技术、计算机网络技术、计算机信息管理、计算机系统与维护、软件工程、网络工程、物联网工程、数字媒体技术、计算机数学、计算机数学与技术、计算机系统结构、计算机软件与理论、计算机控制与建筑智能化、计算机智能控制与机电工程、计算机控制技术、计算机控制系统、计算机技术、计算机软件理论、计算机技术与资源信息工程</t>
  </si>
  <si>
    <t>30周岁以下，具有2年以上计算机岗位工作经历（研究生及以上学历不限工作经历）。</t>
  </si>
  <si>
    <t>新闻中心</t>
  </si>
  <si>
    <t>新闻岗位</t>
  </si>
  <si>
    <t>新闻学</t>
  </si>
  <si>
    <t>国际新闻学、新闻传播学、新闻与传播、广播电视学、传播学、网络与新媒体、民族文学与新闻传播学、广播电视新闻学、编辑出版学、新媒体与信息网络</t>
  </si>
  <si>
    <t>30周岁以下，具有2年以上新闻岗位工作经历（研究生及以上学历不限工作经历）。</t>
  </si>
  <si>
    <t>规划与技术改造办公室</t>
  </si>
  <si>
    <t>经济管理岗位</t>
  </si>
  <si>
    <t>经济学</t>
  </si>
  <si>
    <t>贸易经济、国际经济与贸易、国民经济管理、商务经济学、应用经济学、国民经济学、区域经济学、房地产经济学、产业经济学、劳动经济学、数量经济学</t>
  </si>
  <si>
    <t>30周岁以下，具有2年以上经济管理岗位工作经历（研究生及以上学历不限工作经历）。</t>
  </si>
  <si>
    <t>贸易管理办公室</t>
  </si>
  <si>
    <t>翻译岗位</t>
  </si>
  <si>
    <t>日语</t>
  </si>
  <si>
    <t>商务日语、应用日语、旅游日语、日语语言文学、日语笔译、日语口译</t>
  </si>
  <si>
    <t>30周岁以下，具有2年以上翻译岗位工作经历（研究生及以上学历不限工作经历）。</t>
  </si>
  <si>
    <t>金融工作
办公室</t>
  </si>
  <si>
    <t>金融管理岗位</t>
  </si>
  <si>
    <t>金融学</t>
  </si>
  <si>
    <t>金融工程、金融经济学、金融数学、经济与金融、金融管理、金融、国际金融学、金融数学与金融工程、金融与风险统计、数理金融学、金融贸易电子商务、互联网金融学、政策性金融学</t>
  </si>
  <si>
    <t>30周岁以下，具有2年以上金融管理岗位工作经历（研究生及以上学历不限工作经历）。</t>
  </si>
  <si>
    <t>人力资源服务办公室、经济责任审计办公室、国库资金管理办公室、目标绩效考核办公室</t>
  </si>
  <si>
    <t>财务管理岗位</t>
  </si>
  <si>
    <t>财务管理、审计学</t>
  </si>
  <si>
    <t>审计、会计学、会计、财务会计、财务会计教育、金融与财务管理</t>
  </si>
  <si>
    <t>30周岁以下，具有2年以上财务管理岗位工作经历（研究生及以上学历不限工作经历）。</t>
  </si>
  <si>
    <t>统计处</t>
  </si>
  <si>
    <t>经济统计学、应用统计学、经济社会统计学、数理统计学、金融统计与风险管理、应用概率统计、信息统计技术、统计信息技术、金融统计、经济统计、应用统计、数理统计、金融统计保险精算与风险管理、金融与风险统计、管理统计学、概率论与数理统计、质量统计学</t>
  </si>
  <si>
    <t>30周岁以下，具有2年以上统计岗位工作经历（研究生及以上学历不限工作经历）。</t>
  </si>
  <si>
    <t>房产管理办公室、市政公用事业管理局</t>
  </si>
  <si>
    <t>测绘工程、测绘工程技术、工程测量、土木结构、结构工程、桥梁与隧道工程、给排水科学与工程、交通工程、工程造价、土木工程材料学、土木工程灾害监测与控制、土木工程规划与管理、土木工程建造与管理、土木工程测量、土木工程施工技术与管理、土木工程测绘与3S技术、土木程监测与评估、土木工程材料与结构、土木工程材料、建筑与土木工程</t>
  </si>
  <si>
    <t>30周岁以下，具有2年以上工程管理岗位工作经历（研究生及以上学历不限工作经历）。</t>
  </si>
  <si>
    <t>农业经济
发展局</t>
  </si>
  <si>
    <t>农业管理岗位</t>
  </si>
  <si>
    <t>水产养殖、农业工程</t>
  </si>
  <si>
    <t>水产养殖学、水产养殖技术、设施农业科学与工程、农业资源与环境、农业水利工程、农业电气化</t>
  </si>
  <si>
    <t>30周岁以下，具有2年以上农业管理岗位工作经历（研究生及以上学历不限工作经历）。</t>
  </si>
  <si>
    <t>崮山镇、泊于镇、桥头镇、凤林街道所属事业单位</t>
  </si>
  <si>
    <t>金融学、会计学</t>
  </si>
  <si>
    <t>资产评估、经济与金融、金融与管理审计、会计、财务会计、经济学、财务会计教育</t>
  </si>
  <si>
    <t>建筑学、建筑工程、城乡规划、城乡规划学、城市规划、城市规划与设计、市政工程、测绘工程</t>
  </si>
  <si>
    <t>软件工程、网络工程、信息安全、物联网工程、计算机软件、计算机应用技术、计算机软件与理论</t>
  </si>
  <si>
    <t>崮山镇、泊于镇、桥头镇所属事业单位</t>
  </si>
  <si>
    <t>工业管理岗位</t>
  </si>
  <si>
    <t>工业工程</t>
  </si>
  <si>
    <t>工业节能技术、工业设备安装工程技术、工业工程技术、工业过程自动化技术、工业网络技术、工业机器人技术、标准化工程、质量管理工程、工业与系统工程、机械工程、机械制造工业工程</t>
  </si>
  <si>
    <t>30周岁以下，具有2年以上工业管理岗位工作经历（研究生及以上学历不限工作经历）。</t>
  </si>
  <si>
    <t>威海经济技术开发区直属学校</t>
  </si>
  <si>
    <t>初中语文教师岗位</t>
  </si>
  <si>
    <t>语文教育、汉语言、汉语言文学教育、语言学及应用语言学、汉语言文字学、中国古典文献学、中国古代文学、中国现当代文学、学科教学（语文）、对外汉语、汉语国际教育、比较文学与世界文学、课程与教学论（语文）</t>
  </si>
  <si>
    <t>30周岁以下，国家统招全日制普通高等院校四年制师范类毕业生，取得初级中学及以上相应学科教师资格证书（2018年应届毕业生需于考察时提交从“中小学教师资格考试网”合格证查询系统打印的《教师资格考试合格证明》，2018年7月31日前需提交教师资格证书原件）。</t>
  </si>
  <si>
    <t>0631-5916258</t>
  </si>
  <si>
    <t>小学语文教师
岗位A</t>
  </si>
  <si>
    <t>语文教育、汉语言、汉语言文学教育、语言学及应用语言学、汉语言文字学、中国古典文献学、中国古代文学、中国现当代文学、学科教学（语文）、对外汉语、汉语国际教育、比较文学与世界文学、课程与教学论（语文）、小学教育</t>
  </si>
  <si>
    <t>30周岁以下，国家统招全日制普通高等院校四年制师范类毕业生，取得小学及以上相应学科教师资格证书（2018年应届毕业生需于考察时提交从“中小学教师资格考试网”合格证查询系统打印的《教师资格考试合格证明》，2018年7月31日前需提交教师资格证书原件）。</t>
  </si>
  <si>
    <t>小学语文A、B岗位合并后，按总成绩高分先选的方式确定岗位。</t>
  </si>
  <si>
    <t>小学语文教师
岗位B</t>
  </si>
  <si>
    <t>初中数学教师岗位</t>
  </si>
  <si>
    <t>数学教育、信息与计算科学、基础数学、计算数学、应用数学、概率论与数理统计、运筹学与控制论、学科教学（数学）、课程与教学论（数学）</t>
  </si>
  <si>
    <t>小学数学教师岗位</t>
  </si>
  <si>
    <t>数学与应用数学、物理学、
化学</t>
  </si>
  <si>
    <t>数学教育、信息与计算科学、基础数学、计算数学、应用数学、概率论与数理统计、运筹学与控制论、学科教学（数学）、课程与教学论（数学）、小学教育、化学教育、应用化学、无机化学、有机化学、分析化学、物理化学、化学工程、化学工艺、生物化工、计算化学、学科教学（化学）、课程与教学论（化学）物理教育、应用物理学、理论物理、粒子物理与原子核物理、原子与分子物理、等离子物理、凝聚态物理、核物理、学科教学（物理）、课程与教学论（物理）</t>
  </si>
  <si>
    <t>中小学
英语教师岗位</t>
  </si>
  <si>
    <t>英语</t>
  </si>
  <si>
    <t>英语教育、英语语言文学、学科教学（英语）、课程与教学论（英语）、外国语言学及应用语言学（英语）</t>
  </si>
  <si>
    <t>中小学
体育教师岗位</t>
  </si>
  <si>
    <t>运动训练、运动人体科学、体育教育训练学、民族传统体育学、学科教学（体育）、体育教学、课程与教学论（体育）</t>
  </si>
  <si>
    <t>30周岁以下，国家统招全日制普通高等院校四年制毕业生，取得初级中学及以上相应学科教师资格证书（2018年应届毕业生需于考察时提交从“中小学教师资格考试网”合格证查询系统打印的《教师资格考试合格证明》，2018年7月31日前需提交教师资格证书原件）。</t>
  </si>
  <si>
    <t>试讲和专业测试各占面试成绩的50%，按总成绩高分先选的方式确定岗位。</t>
  </si>
  <si>
    <t>中小学
音乐教师岗位</t>
  </si>
  <si>
    <t>音乐学</t>
  </si>
  <si>
    <t>音乐教育、音乐表演、学科教学（音乐）、课程与教学论（音乐）</t>
  </si>
  <si>
    <t>中小学
美术教师岗位</t>
  </si>
  <si>
    <t>美术学</t>
  </si>
  <si>
    <t>美术教育、工艺美术、艺术设计学、绘画、学科教学（美术）、课程与教学论（美术）</t>
  </si>
  <si>
    <t>中小学
计算机
教师岗位</t>
  </si>
  <si>
    <t>计算机应用技术、软件工程、网络工程、计算机软件及理论、计算机系统结构、学科教学（计算机）</t>
  </si>
  <si>
    <t>初中生物教师岗位</t>
  </si>
  <si>
    <t>生物技术、生物信息学、植物学、动物学、水生生物学、微生物学、生物物理学、细胞生物学、学科教学（生物）、应用生物教育、生物化学与分子生物学、生物工程、课程与教学论（生物）</t>
  </si>
  <si>
    <t>初中地理教师岗位</t>
  </si>
  <si>
    <t>地理科学</t>
  </si>
  <si>
    <t>地理信息科学、自然地理学、人文地理学、学科教学（地理）、课程与教学论（地理）</t>
  </si>
  <si>
    <t>威海经济技术开发区公办幼儿园</t>
  </si>
  <si>
    <t>幼儿园
教师教师岗位A</t>
  </si>
  <si>
    <t>音乐教育、音乐表演、学科教学（音乐）、课程与教学论（音乐）、音乐学、美术学、美术教育、工艺美术、艺术设计学、绘画、学科教学（美术）、课程与教学论（美术）、运动训练、体育教育、运动人体科学、体育教育训练学、民族传统体育学、学科教学（体育）、体育教学、课程与教学论（体育）、小学教育、舞蹈教育、语文教育、数学教育、英语教育、教育学</t>
  </si>
  <si>
    <t>30周岁以下，国家统招全日制普通高等院校应届及择业期内未就业的毕业生，取得幼儿园及以上教师资格证（2018年应届毕业生需于考察时提交从“中小学教师资格考试网”合格证查询系统打印的《教师资格考试合格证明》，2018年7月31日前需提交教师资格证书原件）。</t>
  </si>
  <si>
    <t>幼儿园
教师教师岗位B</t>
  </si>
  <si>
    <t>35周岁以下，取得幼儿园及以上教师资格证，具有2年及以上幼儿园教师工作经历。</t>
  </si>
  <si>
    <t>中共威海市委临港经济技术开发区工委组织部</t>
  </si>
  <si>
    <t>威海临港经济技术开发区镇属事业单位（蔄山镇、汪疃镇）</t>
  </si>
  <si>
    <t>建筑学、土木工程</t>
  </si>
  <si>
    <t>城乡规划、资源环境与城乡规划管理、城市规划与设计、建筑设计及其理论、建筑技术科学、建筑工程、城乡规划学、城市规划、建筑技术科学、市政工程、结构工程、测绘工程</t>
  </si>
  <si>
    <t>0631-5712380</t>
  </si>
  <si>
    <t>威海临港经济技术开发区草庙子镇属事业单位</t>
  </si>
  <si>
    <t>经济统计学、财政学、税收学、金融学、金融工程、保险学、投资学、国际经济与贸易、贸易经济、国民经济学、区域经济学、产业经济学、国际贸易学、劳动经济学、统计学、数量经济学、国防经济</t>
  </si>
  <si>
    <t>威海临港经济技术开发区蔄山镇属事业单位</t>
  </si>
  <si>
    <t>物流管理、工业工程、电子商务</t>
  </si>
  <si>
    <t>物流工程、运输经济与物流、物流学、物流工程与管理、现代物流与供应链、物流与供应链管理、物流管理与电子商务、电子商务与物流信息工程、信息管理与电子商务</t>
  </si>
  <si>
    <t>威海临港经济技术开发区镇属事业单位（草庙子镇1人、蔄山镇2人、汪疃镇1人）</t>
  </si>
  <si>
    <t>综合管理岗位A</t>
  </si>
  <si>
    <t>威海临港经济技术开发区镇属事业单位(草庙子镇1人、蔄山镇2人、汪疃镇1人)</t>
  </si>
  <si>
    <t>综合管理岗位B</t>
  </si>
  <si>
    <t>镇党务管理岗位</t>
  </si>
  <si>
    <t>30周岁以下，需具备较强文字功底，具有党建、文秘或政策研究岗位工作经历。</t>
  </si>
  <si>
    <t>威海临港经济技术开发区属事业单位（驻草庙子镇1人、驻蔄山镇2人、驻汪疃镇1人）</t>
  </si>
  <si>
    <t>农学</t>
  </si>
  <si>
    <t>园艺、植物保护、植物科学与技术、种子科学与工程、设施农业科学与工程、动物科学、林学、园林、森林保护、农林经济管理、农村区域发展</t>
  </si>
  <si>
    <t>威海临港经济技术开发区区直机关党委办公室</t>
  </si>
  <si>
    <t>区直机关
党务管理岗位</t>
  </si>
  <si>
    <t>新闻学、汉语言文学、科学社会主义</t>
  </si>
  <si>
    <t>广播电视学、广告学、传播学、网络与新媒体、编辑出版学、秘书学、汉语言、中国语言文学、语言学及应用语言学、汉语言文字学、应用语言学、马克思主义理论、中国共产党历史、思想政治教育、马克思主义基本原理、马克思主义发展史、马克思主义中国化研究、中国近现代史基本问题研究、国外马克思主义研究</t>
  </si>
  <si>
    <t>35周岁以下，中共党员，需具备较强文字功底，具有2年以上党建、文秘或政策研究岗位工作经历（研究生及以上学历不限工作经历，但基础学历应为岗位要求的相关专业）。</t>
  </si>
  <si>
    <t>威海临港经济技术开发区教育体育处</t>
  </si>
  <si>
    <t>体育管理岗位</t>
  </si>
  <si>
    <t>社会体育指导与管理</t>
  </si>
  <si>
    <t>体育教育、运动训练、武术与民族传统体育、运动人体科学、运动康复、休闲体育</t>
  </si>
  <si>
    <t>35周岁以下，具有2年以上工作经历。</t>
  </si>
  <si>
    <t>威海临港经济技术开发区区直事业单位</t>
  </si>
  <si>
    <t>经济统计学、应用统计学、概率论与数理统计、经济社会统计学、数理统计学</t>
  </si>
  <si>
    <t>财务管理、会计学、会计、财务会计、审计、财政学</t>
  </si>
  <si>
    <t>30周岁以下，具有2年以上审计、会计岗位工作经历。</t>
  </si>
  <si>
    <t>威海临港经济技术开发区综合行政执法局</t>
  </si>
  <si>
    <t>食品药品管理岗位</t>
  </si>
  <si>
    <t>食品科学与技术、药学</t>
  </si>
  <si>
    <t>食品科学、食品工程、食品化学、食品质量与安全、食品营养与检验教育食品生物技术、生物技术、生物科学与生物技术、药物制剂、中药学、中药资源与开发、中药药物化学、中药制药工程学、中药炮制学、中药化学、中药鉴定学、中药分析学、中药药剂学、中药生药学、药物化学、药剂学、生药学、药物分析学、微生物与生化药学、药理学、食品科学与工程、食品质量与安全</t>
  </si>
  <si>
    <t>威海临港经济技术开发区实验学校</t>
  </si>
  <si>
    <t>中小学
语文教师岗位</t>
  </si>
  <si>
    <t>35周岁以下，国家统招全日制普通高校毕业生，取得小学及以上相应学科教师资格（2018年应届毕业生需于考察时提交从“中小学教师资格考试网”合格证查询系统打印的《教师资格考试合格证明》，2018年7月31日前需提交教师资格证书原件）。</t>
  </si>
  <si>
    <t>威海临港经济技术开发区直属学校</t>
  </si>
  <si>
    <t>中小学
数学教师岗位</t>
  </si>
  <si>
    <t>30周岁以下（研究生及以上学历年龄要求35周岁以下），国家统招全日制普通高校毕业生，取得小学及以上数学或信息技术学科教师资格，报考的专业在校期间需修高等数学或分析数学等数学课程，面试前资格审核需提供该课程成绩单（2018年应届毕业生需于考察时提交从“中小学教师资格考试网”合格证查询系统打印的《教师资格考试合格证明》，2018年7月31日前需提交教师资格证书原件）。</t>
  </si>
  <si>
    <t>威海临港经济技术开发区蔄山卫生院</t>
  </si>
  <si>
    <t>临床内科医生岗位</t>
  </si>
  <si>
    <t>35周岁以下，通过医师资格考试或取得临床类别医师资格证书且执业范围为内科专业或尚未注册（2017、2018年全日制本科及以上学历毕业生可不受执业资格条件限制）。</t>
  </si>
  <si>
    <t>威海临港经济技术开发区汪疃中心卫生院</t>
  </si>
  <si>
    <t>临床护理岗位</t>
  </si>
  <si>
    <t>30周岁以下，国家统招全日制普通高等院校毕业生，取得护士执业证书。</t>
  </si>
  <si>
    <t>威海临港经济技术开发区黄岚
卫生院</t>
  </si>
  <si>
    <t>医学影像工程、影像医学与核医学</t>
  </si>
  <si>
    <t>35周岁以下，通过医师资格考试或取得临床类别医师资格证书且执业范围为医学影像和放射治疗专业或尚未注册（2017、2018年全日制本科及以上学历毕业生可不受执业资格条件限制）。</t>
  </si>
  <si>
    <t>威海临港经济技术开发区蔄山
卫生院</t>
  </si>
  <si>
    <t>中医医生岗位</t>
  </si>
  <si>
    <t>针灸推拿学、中西医临床医学、中医诊断学、中医内科学、中医外科学、中西医结合临床</t>
  </si>
  <si>
    <t>35周岁以下，通过医师资格考试或取得中医类别医师资格证书，具有5年以上中医岗位工作经历。</t>
  </si>
  <si>
    <t>药剂学、中药学、临床药学</t>
  </si>
  <si>
    <t>35周岁以下，国家统招全日制四年制以上学历，取得药师初级（师）专业技术资格证书或取得执业药师资格证书且专业类别为药学。</t>
  </si>
  <si>
    <t>0631-5712381</t>
  </si>
  <si>
    <t>2018年威海市属事业单位公开招聘工作人员岗位计划表
（面试前置岗位）</t>
  </si>
  <si>
    <t>主管
部门</t>
  </si>
  <si>
    <t>岗位
名称</t>
  </si>
  <si>
    <t>专业要求
（研究方向）</t>
  </si>
  <si>
    <t>中共威海市委党校</t>
  </si>
  <si>
    <t>马克思主义哲学教师岗位</t>
  </si>
  <si>
    <t>硕士研究生/硕士</t>
  </si>
  <si>
    <t>马克思主义哲学</t>
  </si>
  <si>
    <t>马克思主义理论、马克思主义基本原理</t>
  </si>
  <si>
    <t>35周岁以下，中共党员，国家统招全日制普通高校毕业生。</t>
  </si>
  <si>
    <r>
      <rPr>
        <sz val="9"/>
        <rFont val="宋体"/>
        <charset val="134"/>
      </rPr>
      <t>1：</t>
    </r>
    <r>
      <rPr>
        <sz val="9"/>
        <rFont val="宋体"/>
        <charset val="0"/>
      </rPr>
      <t>3</t>
    </r>
  </si>
  <si>
    <t>0631-5890205
18660360529</t>
  </si>
  <si>
    <t>需签订最低三年服务期限的聘用合同</t>
  </si>
  <si>
    <t>行政管理教师岗位</t>
  </si>
  <si>
    <t>行政管理</t>
  </si>
  <si>
    <t>公共管理、公共政策、政府绩效管理、公共人力资源管理</t>
  </si>
  <si>
    <t>中共党史教师岗位</t>
  </si>
  <si>
    <t>中共党史（含：党的学说与党的建设）</t>
  </si>
  <si>
    <t>中共党史、中国共产党历史、中国革命史与中国共产党党史</t>
  </si>
  <si>
    <t>1：3</t>
  </si>
  <si>
    <t>威海市机关事务管理局</t>
  </si>
  <si>
    <t>威海市市级机关幼儿园</t>
  </si>
  <si>
    <t>幼儿教师岗位</t>
  </si>
  <si>
    <t>音乐教育、美术教育、体育教育</t>
  </si>
  <si>
    <t>30周岁以下，取得幼儿教师资格证书，具有2年以上幼儿教师岗位工作经历。</t>
  </si>
  <si>
    <t>中共威海市委火炬高技术产业开发区工委组织部</t>
  </si>
  <si>
    <t>威海火炬
高技术产业开发区
教育体育处直属学校</t>
  </si>
  <si>
    <t>汉语言文学</t>
  </si>
  <si>
    <t>30周岁以下；国家统招全日制普通高等院校毕业，取得初级中学及以上语文学科教师资格证书（2018年应届毕业生需于考察时提交从“中小学教师资格考试网”合格证查询系统打印的《教师资格考试合格证明》，2018年7月31日前需提交教师资格证书原件）；取得普通话水平测试二级甲等及以上证书。</t>
  </si>
  <si>
    <t>0631-5629032</t>
  </si>
  <si>
    <t>30周岁以下；国家统招全日制普通高等院校毕业，取得初级中学及以上数学学科教师资格证书（2018年应届毕业生需于考察时提交从“中小学教师资格考试网”合格证查询系统打印的《教师资格考试合格证明》，2018年7月31日前需提交教师资格证书原件）。</t>
  </si>
  <si>
    <t>小学语文教师岗位A</t>
  </si>
  <si>
    <t>语文教育、汉语言、汉语言文学教育、语言学及应用语言学、汉语言文字学、中国古典文献学、中国古代文学、中国现当代文学、学科教学（语文）、对外汉语、汉语国际教育、比较文学与世界文学、课程与教学论（语文）、小学教育、学科教学（历史、地理、思想政治）、课程与教学论（历史、地理、思想政治）、教育学、心理学、历史学、地理科学、人文地理学、思想政治教育</t>
  </si>
  <si>
    <t>30周岁以下；国家统招全日制普通高等院校毕业，取得小学及以上语文学科教师资格证书（2018年应届毕业生需于考察时提交从“中小学教师资格考试网”合格证查询系统打印的《教师资格考试合格证明》，2018年7月31日前需提交教师资格证书原件）；取得普通话水平测试二级甲等及以上证书。</t>
  </si>
  <si>
    <t>按小学语文A/B岗位合并后总成绩高分先选的方式确定岗位</t>
  </si>
  <si>
    <t>小学语文教师岗位B</t>
  </si>
  <si>
    <t>数学与应用数学、物理学、化学</t>
  </si>
  <si>
    <t>数学教育、信息与计算科学、基础数学、计算数学、应用数学、概率论与数理统计、运筹学与控制论、学科教学（数学）、课程与教学论（数学）、小学教育、化学教育、应用化学、无机化学、有机化学、分析化学、物理化学、化学工程、化学工艺、生物化工、计算化学、学科教学（化学）、课程与教学论（化学）、物理教育、应用物理学、理论物理、粒子物理与原子核物理、原子与分子物理、等离子物理、凝聚态物理、核物理、学科教学（物理）、课程与教学论（物理）、统计学</t>
  </si>
  <si>
    <t>30周岁以下；国家统招全日制普通高等院校毕业，取得小学及以上数学学科教师资格证书（2018年应届毕业生需于考察时提交从“中小学教师资格考试网”合格证查询系统打印的《教师资格考试合格证明》，2018年7月31日前需提交教师资格证书原件）。</t>
  </si>
  <si>
    <t>生物教育、生物技术、生物信息学、植物学、动物学、水生生物学、微生物学、生物物理学、细胞物理学、学科教学（生物）、课程与教学论（生物）、生物化学与分子生物学</t>
  </si>
  <si>
    <t>30周岁以下，国家统招全日制普通高等院校毕业，取得初级中学及以上生物学科教师资格证书（2018年应届毕业生需于考察时提交从“中小学教师资格考试网”合格证查询系统打印的《教师资格考试合格证明》，2018年7月31日前需提交教师资格证书原件）。</t>
  </si>
  <si>
    <t>初中英语教师岗位</t>
  </si>
  <si>
    <t>30周岁以下，国家统招全日制普通高等院校毕业，取得初级中学及以上英语学科教师资格证书（2018年应届毕业生需于考察时提交从“中小学教师资格考试网”合格证查询系统打印的《教师资格考试合格证明》，2018年7月31日前需提交教师资格证书原件）。</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</si>
</sst>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 numFmtId="177" formatCode="h:m"/>
  </numFmts>
  <fonts count="31">
    <font>
      <sz val="12"/>
      <name val="宋体"/>
      <charset val="134"/>
    </font>
    <font>
      <sz val="9"/>
      <name val="宋体"/>
      <charset val="134"/>
      <scheme val="minor"/>
    </font>
    <font>
      <sz val="22"/>
      <name val="方正小标宋简体"/>
      <charset val="134"/>
    </font>
    <font>
      <sz val="9"/>
      <color indexed="8"/>
      <name val="宋体"/>
      <charset val="134"/>
      <scheme val="minor"/>
    </font>
    <font>
      <sz val="9"/>
      <name val="宋体"/>
      <charset val="134"/>
    </font>
    <font>
      <sz val="9"/>
      <color rgb="FF000000"/>
      <name val="宋体"/>
      <charset val="134"/>
      <scheme val="minor"/>
    </font>
    <font>
      <sz val="10"/>
      <name val="宋体"/>
      <charset val="134"/>
      <scheme val="minor"/>
    </font>
    <font>
      <sz val="14"/>
      <name val="黑体"/>
      <charset val="134"/>
    </font>
    <font>
      <b/>
      <sz val="9"/>
      <name val="宋体"/>
      <charset val="134"/>
      <scheme val="minor"/>
    </font>
    <font>
      <sz val="9"/>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9"/>
      <name val="宋体"/>
      <charset val="0"/>
    </font>
  </fonts>
  <fills count="3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14" fillId="0" borderId="0" applyFont="0" applyFill="0" applyBorder="0" applyAlignment="0" applyProtection="0">
      <alignment vertical="center"/>
    </xf>
    <xf numFmtId="0" fontId="15" fillId="18" borderId="0" applyNumberFormat="0" applyBorder="0" applyAlignment="0" applyProtection="0">
      <alignment vertical="center"/>
    </xf>
    <xf numFmtId="0" fontId="17" fillId="9"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0" borderId="0" applyNumberFormat="0" applyBorder="0" applyAlignment="0" applyProtection="0">
      <alignment vertical="center"/>
    </xf>
    <xf numFmtId="0" fontId="18" fillId="11" borderId="0" applyNumberFormat="0" applyBorder="0" applyAlignment="0" applyProtection="0">
      <alignment vertical="center"/>
    </xf>
    <xf numFmtId="43" fontId="14" fillId="0" borderId="0" applyFont="0" applyFill="0" applyBorder="0" applyAlignment="0" applyProtection="0">
      <alignment vertical="center"/>
    </xf>
    <xf numFmtId="0" fontId="10" fillId="21" borderId="0" applyNumberFormat="0" applyBorder="0" applyAlignment="0" applyProtection="0">
      <alignment vertical="center"/>
    </xf>
    <xf numFmtId="0" fontId="21" fillId="0" borderId="0" applyNumberFormat="0" applyFill="0" applyBorder="0" applyAlignment="0" applyProtection="0">
      <alignment vertical="center"/>
    </xf>
    <xf numFmtId="9" fontId="14" fillId="0" borderId="0" applyFont="0" applyFill="0" applyBorder="0" applyAlignment="0" applyProtection="0">
      <alignment vertical="center"/>
    </xf>
    <xf numFmtId="0" fontId="27" fillId="0" borderId="0" applyNumberFormat="0" applyFill="0" applyBorder="0" applyAlignment="0" applyProtection="0">
      <alignment vertical="center"/>
    </xf>
    <xf numFmtId="0" fontId="14" fillId="8" borderId="4" applyNumberFormat="0" applyFont="0" applyAlignment="0" applyProtection="0">
      <alignment vertical="center"/>
    </xf>
    <xf numFmtId="0" fontId="10" fillId="29"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0" borderId="0"/>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lignment vertical="center"/>
    </xf>
    <xf numFmtId="0" fontId="16" fillId="0" borderId="3" applyNumberFormat="0" applyFill="0" applyAlignment="0" applyProtection="0">
      <alignment vertical="center"/>
    </xf>
    <xf numFmtId="0" fontId="12" fillId="0" borderId="3" applyNumberFormat="0" applyFill="0" applyAlignment="0" applyProtection="0">
      <alignment vertical="center"/>
    </xf>
    <xf numFmtId="0" fontId="10" fillId="28" borderId="0" applyNumberFormat="0" applyBorder="0" applyAlignment="0" applyProtection="0">
      <alignment vertical="center"/>
    </xf>
    <xf numFmtId="0" fontId="19" fillId="0" borderId="5" applyNumberFormat="0" applyFill="0" applyAlignment="0" applyProtection="0">
      <alignment vertical="center"/>
    </xf>
    <xf numFmtId="0" fontId="10" fillId="27" borderId="0" applyNumberFormat="0" applyBorder="0" applyAlignment="0" applyProtection="0">
      <alignment vertical="center"/>
    </xf>
    <xf numFmtId="0" fontId="24" fillId="4" borderId="6" applyNumberFormat="0" applyAlignment="0" applyProtection="0">
      <alignment vertical="center"/>
    </xf>
    <xf numFmtId="0" fontId="11" fillId="4" borderId="2" applyNumberFormat="0" applyAlignment="0" applyProtection="0">
      <alignment vertical="center"/>
    </xf>
    <xf numFmtId="0" fontId="29" fillId="32" borderId="9" applyNumberFormat="0" applyAlignment="0" applyProtection="0">
      <alignment vertical="center"/>
    </xf>
    <xf numFmtId="0" fontId="0" fillId="0" borderId="0">
      <alignment vertical="center"/>
    </xf>
    <xf numFmtId="0" fontId="0" fillId="0" borderId="0"/>
    <xf numFmtId="0" fontId="15" fillId="17" borderId="0" applyNumberFormat="0" applyBorder="0" applyAlignment="0" applyProtection="0">
      <alignment vertical="center"/>
    </xf>
    <xf numFmtId="0" fontId="10" fillId="25" borderId="0" applyNumberFormat="0" applyBorder="0" applyAlignment="0" applyProtection="0">
      <alignment vertical="center"/>
    </xf>
    <xf numFmtId="0" fontId="28" fillId="0" borderId="8" applyNumberFormat="0" applyFill="0" applyAlignment="0" applyProtection="0">
      <alignment vertical="center"/>
    </xf>
    <xf numFmtId="0" fontId="25" fillId="0" borderId="7" applyNumberFormat="0" applyFill="0" applyAlignment="0" applyProtection="0">
      <alignment vertical="center"/>
    </xf>
    <xf numFmtId="0" fontId="22" fillId="16" borderId="0" applyNumberFormat="0" applyBorder="0" applyAlignment="0" applyProtection="0">
      <alignment vertical="center"/>
    </xf>
    <xf numFmtId="0" fontId="23" fillId="20" borderId="0" applyNumberFormat="0" applyBorder="0" applyAlignment="0" applyProtection="0">
      <alignment vertical="center"/>
    </xf>
    <xf numFmtId="0" fontId="0" fillId="0" borderId="0">
      <alignment vertical="center"/>
    </xf>
    <xf numFmtId="0" fontId="15" fillId="15" borderId="0" applyNumberFormat="0" applyBorder="0" applyAlignment="0" applyProtection="0">
      <alignment vertical="center"/>
    </xf>
    <xf numFmtId="0" fontId="10" fillId="3" borderId="0" applyNumberFormat="0" applyBorder="0" applyAlignment="0" applyProtection="0">
      <alignment vertical="center"/>
    </xf>
    <xf numFmtId="0" fontId="15" fillId="31"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7" borderId="0" applyNumberFormat="0" applyBorder="0" applyAlignment="0" applyProtection="0">
      <alignment vertical="center"/>
    </xf>
    <xf numFmtId="0" fontId="10" fillId="24" borderId="0" applyNumberFormat="0" applyBorder="0" applyAlignment="0" applyProtection="0">
      <alignment vertical="center"/>
    </xf>
    <xf numFmtId="0" fontId="10" fillId="2" borderId="0" applyNumberFormat="0" applyBorder="0" applyAlignment="0" applyProtection="0">
      <alignment vertical="center"/>
    </xf>
    <xf numFmtId="0" fontId="15" fillId="30" borderId="0" applyNumberFormat="0" applyBorder="0" applyAlignment="0" applyProtection="0">
      <alignment vertical="center"/>
    </xf>
    <xf numFmtId="0" fontId="15" fillId="12" borderId="0" applyNumberFormat="0" applyBorder="0" applyAlignment="0" applyProtection="0">
      <alignment vertical="center"/>
    </xf>
    <xf numFmtId="0" fontId="10" fillId="23" borderId="0" applyNumberFormat="0" applyBorder="0" applyAlignment="0" applyProtection="0">
      <alignment vertical="center"/>
    </xf>
    <xf numFmtId="0" fontId="15" fillId="6"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5" fillId="5" borderId="0" applyNumberFormat="0" applyBorder="0" applyAlignment="0" applyProtection="0">
      <alignment vertical="center"/>
    </xf>
    <xf numFmtId="0" fontId="10"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9">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 fillId="0" borderId="1" xfId="54"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54"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17" applyFont="1" applyFill="1" applyBorder="1" applyAlignment="1">
      <alignment horizontal="center" vertical="center" wrapText="1"/>
    </xf>
    <xf numFmtId="0" fontId="1" fillId="0" borderId="1" xfId="37" applyFont="1" applyFill="1" applyBorder="1" applyAlignment="1">
      <alignment horizontal="left" vertical="center" wrapText="1"/>
    </xf>
    <xf numFmtId="0" fontId="1" fillId="0" borderId="1" xfId="30" applyFont="1" applyFill="1" applyBorder="1" applyAlignment="1">
      <alignment horizontal="center" vertical="center" wrapText="1"/>
    </xf>
    <xf numFmtId="0" fontId="1" fillId="0" borderId="1" xfId="29" applyFont="1" applyFill="1" applyBorder="1" applyAlignment="1">
      <alignment horizontal="left" vertical="center" wrapText="1"/>
    </xf>
    <xf numFmtId="49" fontId="1" fillId="0" borderId="1" xfId="0" applyNumberFormat="1" applyFont="1" applyFill="1" applyBorder="1" applyAlignment="1" applyProtection="1">
      <alignment horizontal="center" vertical="center" wrapText="1"/>
      <protection locked="0"/>
    </xf>
    <xf numFmtId="0" fontId="1" fillId="0" borderId="0" xfId="0" applyFont="1" applyFill="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56"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 fillId="0" borderId="1" xfId="20" applyFont="1" applyFill="1" applyBorder="1" applyAlignment="1">
      <alignment horizontal="left" vertical="center" wrapText="1"/>
    </xf>
    <xf numFmtId="0" fontId="9"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常规 2 2 7" xfId="29"/>
    <cellStyle name="常规 2 2 2 5"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2 2 6"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7" xfId="55"/>
    <cellStyle name="常规 3" xfId="56"/>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05"/>
  <sheetViews>
    <sheetView tabSelected="1" workbookViewId="0">
      <pane ySplit="4" topLeftCell="A5" activePane="bottomLeft" state="frozen"/>
      <selection/>
      <selection pane="bottomLeft" activeCell="S5" sqref="S5"/>
    </sheetView>
  </sheetViews>
  <sheetFormatPr defaultColWidth="9" defaultRowHeight="12"/>
  <cols>
    <col min="1" max="1" width="3.70833333333333" style="24" customWidth="1"/>
    <col min="2" max="2" width="7.13333333333333" style="25" customWidth="1"/>
    <col min="3" max="3" width="8.90833333333333" style="25" customWidth="1"/>
    <col min="4" max="4" width="7.28333333333333" style="25" customWidth="1"/>
    <col min="5" max="5" width="4.2" style="24" customWidth="1"/>
    <col min="6" max="6" width="3.75833333333333" style="24" customWidth="1"/>
    <col min="7" max="7" width="3.64166666666667" style="24" customWidth="1"/>
    <col min="8" max="8" width="3.75833333333333" style="24" customWidth="1"/>
    <col min="9" max="9" width="6.3" style="24" customWidth="1"/>
    <col min="10" max="10" width="6.9" style="24" customWidth="1"/>
    <col min="11" max="11" width="25.5666666666667" style="26" customWidth="1"/>
    <col min="12" max="12" width="27.2" style="26" customWidth="1"/>
    <col min="13" max="13" width="3.8" style="24" customWidth="1"/>
    <col min="14" max="14" width="4.2" style="24" customWidth="1"/>
    <col min="15" max="15" width="3.8" style="24" customWidth="1"/>
    <col min="16" max="16" width="6.4" style="24" customWidth="1"/>
    <col min="17" max="17" width="6.7" style="26" customWidth="1"/>
    <col min="18" max="18" width="9" style="20"/>
    <col min="19" max="19" width="27.4083333333333" style="20" customWidth="1"/>
    <col min="20" max="16384" width="9" style="20"/>
  </cols>
  <sheetData>
    <row r="1" ht="18.75" spans="1:2">
      <c r="A1" s="27" t="s">
        <v>0</v>
      </c>
      <c r="B1" s="27"/>
    </row>
    <row r="2" s="20" customFormat="1" ht="50" customHeight="1" spans="1:17">
      <c r="A2" s="8" t="s">
        <v>1</v>
      </c>
      <c r="B2" s="7"/>
      <c r="C2" s="7"/>
      <c r="D2" s="7"/>
      <c r="E2" s="8"/>
      <c r="F2" s="8"/>
      <c r="G2" s="8"/>
      <c r="H2" s="8"/>
      <c r="I2" s="8"/>
      <c r="J2" s="8"/>
      <c r="K2" s="11"/>
      <c r="L2" s="11"/>
      <c r="M2" s="8"/>
      <c r="N2" s="8"/>
      <c r="O2" s="8"/>
      <c r="P2" s="8"/>
      <c r="Q2" s="11"/>
    </row>
    <row r="3" s="21" customFormat="1" ht="29" customHeight="1" spans="1:17">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row>
    <row r="4" s="21" customFormat="1" ht="29" customHeight="1" spans="1:17">
      <c r="A4" s="9"/>
      <c r="B4" s="9"/>
      <c r="C4" s="9"/>
      <c r="D4" s="9"/>
      <c r="E4" s="9"/>
      <c r="F4" s="9"/>
      <c r="G4" s="9"/>
      <c r="H4" s="9"/>
      <c r="I4" s="9"/>
      <c r="J4" s="9"/>
      <c r="K4" s="9"/>
      <c r="L4" s="9"/>
      <c r="M4" s="9"/>
      <c r="N4" s="9"/>
      <c r="O4" s="9"/>
      <c r="P4" s="9"/>
      <c r="Q4" s="9"/>
    </row>
    <row r="5" s="22" customFormat="1" ht="77" customHeight="1" spans="1:17">
      <c r="A5" s="9">
        <v>1</v>
      </c>
      <c r="B5" s="9" t="s">
        <v>19</v>
      </c>
      <c r="C5" s="9" t="s">
        <v>20</v>
      </c>
      <c r="D5" s="9" t="s">
        <v>21</v>
      </c>
      <c r="E5" s="9" t="s">
        <v>22</v>
      </c>
      <c r="F5" s="9" t="s">
        <v>23</v>
      </c>
      <c r="G5" s="9" t="s">
        <v>24</v>
      </c>
      <c r="H5" s="9">
        <v>3</v>
      </c>
      <c r="I5" s="9" t="s">
        <v>25</v>
      </c>
      <c r="J5" s="9" t="s">
        <v>26</v>
      </c>
      <c r="K5" s="13" t="s">
        <v>27</v>
      </c>
      <c r="L5" s="13" t="s">
        <v>28</v>
      </c>
      <c r="M5" s="9" t="s">
        <v>29</v>
      </c>
      <c r="N5" s="9" t="s">
        <v>30</v>
      </c>
      <c r="O5" s="15" t="s">
        <v>31</v>
      </c>
      <c r="P5" s="9" t="s">
        <v>32</v>
      </c>
      <c r="Q5" s="13"/>
    </row>
    <row r="6" s="22" customFormat="1" ht="66" customHeight="1" spans="1:17">
      <c r="A6" s="9">
        <v>2</v>
      </c>
      <c r="B6" s="9" t="s">
        <v>33</v>
      </c>
      <c r="C6" s="9" t="s">
        <v>34</v>
      </c>
      <c r="D6" s="9" t="s">
        <v>35</v>
      </c>
      <c r="E6" s="9" t="s">
        <v>36</v>
      </c>
      <c r="F6" s="9" t="s">
        <v>37</v>
      </c>
      <c r="G6" s="9" t="s">
        <v>24</v>
      </c>
      <c r="H6" s="9">
        <v>1</v>
      </c>
      <c r="I6" s="9" t="s">
        <v>25</v>
      </c>
      <c r="J6" s="9" t="s">
        <v>38</v>
      </c>
      <c r="K6" s="13" t="s">
        <v>39</v>
      </c>
      <c r="L6" s="13" t="s">
        <v>40</v>
      </c>
      <c r="M6" s="9" t="s">
        <v>29</v>
      </c>
      <c r="N6" s="9" t="s">
        <v>41</v>
      </c>
      <c r="O6" s="15" t="s">
        <v>31</v>
      </c>
      <c r="P6" s="9" t="s">
        <v>42</v>
      </c>
      <c r="Q6" s="13"/>
    </row>
    <row r="7" s="22" customFormat="1" ht="83" customHeight="1" spans="1:17">
      <c r="A7" s="9">
        <v>3</v>
      </c>
      <c r="B7" s="9" t="s">
        <v>43</v>
      </c>
      <c r="C7" s="9" t="s">
        <v>44</v>
      </c>
      <c r="D7" s="9" t="s">
        <v>45</v>
      </c>
      <c r="E7" s="9" t="s">
        <v>36</v>
      </c>
      <c r="F7" s="9" t="s">
        <v>46</v>
      </c>
      <c r="G7" s="9" t="s">
        <v>47</v>
      </c>
      <c r="H7" s="9">
        <v>1</v>
      </c>
      <c r="I7" s="9" t="s">
        <v>48</v>
      </c>
      <c r="J7" s="9" t="s">
        <v>49</v>
      </c>
      <c r="K7" s="13" t="s">
        <v>50</v>
      </c>
      <c r="L7" s="13" t="s">
        <v>51</v>
      </c>
      <c r="M7" s="9" t="s">
        <v>52</v>
      </c>
      <c r="N7" s="9" t="s">
        <v>53</v>
      </c>
      <c r="O7" s="15" t="s">
        <v>31</v>
      </c>
      <c r="P7" s="9" t="s">
        <v>54</v>
      </c>
      <c r="Q7" s="13" t="s">
        <v>55</v>
      </c>
    </row>
    <row r="8" s="22" customFormat="1" ht="78" customHeight="1" spans="1:17">
      <c r="A8" s="9">
        <v>4</v>
      </c>
      <c r="B8" s="9" t="s">
        <v>43</v>
      </c>
      <c r="C8" s="9" t="s">
        <v>44</v>
      </c>
      <c r="D8" s="9" t="s">
        <v>56</v>
      </c>
      <c r="E8" s="9" t="s">
        <v>36</v>
      </c>
      <c r="F8" s="9" t="s">
        <v>46</v>
      </c>
      <c r="G8" s="9" t="s">
        <v>47</v>
      </c>
      <c r="H8" s="9">
        <v>1</v>
      </c>
      <c r="I8" s="9" t="s">
        <v>57</v>
      </c>
      <c r="J8" s="9" t="s">
        <v>58</v>
      </c>
      <c r="K8" s="31" t="s">
        <v>59</v>
      </c>
      <c r="L8" s="31" t="s">
        <v>60</v>
      </c>
      <c r="M8" s="9" t="s">
        <v>52</v>
      </c>
      <c r="N8" s="9" t="s">
        <v>61</v>
      </c>
      <c r="O8" s="15" t="s">
        <v>31</v>
      </c>
      <c r="P8" s="9" t="s">
        <v>54</v>
      </c>
      <c r="Q8" s="13"/>
    </row>
    <row r="9" s="22" customFormat="1" ht="60" customHeight="1" spans="1:17">
      <c r="A9" s="9">
        <v>5</v>
      </c>
      <c r="B9" s="9" t="s">
        <v>43</v>
      </c>
      <c r="C9" s="9" t="s">
        <v>44</v>
      </c>
      <c r="D9" s="9" t="s">
        <v>62</v>
      </c>
      <c r="E9" s="9" t="s">
        <v>36</v>
      </c>
      <c r="F9" s="9" t="s">
        <v>37</v>
      </c>
      <c r="G9" s="9" t="s">
        <v>47</v>
      </c>
      <c r="H9" s="9">
        <v>1</v>
      </c>
      <c r="I9" s="9" t="s">
        <v>57</v>
      </c>
      <c r="J9" s="9" t="s">
        <v>63</v>
      </c>
      <c r="K9" s="31" t="s">
        <v>64</v>
      </c>
      <c r="L9" s="31" t="s">
        <v>65</v>
      </c>
      <c r="M9" s="9" t="s">
        <v>66</v>
      </c>
      <c r="N9" s="9" t="s">
        <v>53</v>
      </c>
      <c r="O9" s="15" t="s">
        <v>31</v>
      </c>
      <c r="P9" s="9" t="s">
        <v>54</v>
      </c>
      <c r="Q9" s="13" t="s">
        <v>55</v>
      </c>
    </row>
    <row r="10" s="22" customFormat="1" ht="67" customHeight="1" spans="1:17">
      <c r="A10" s="9">
        <v>6</v>
      </c>
      <c r="B10" s="9" t="s">
        <v>43</v>
      </c>
      <c r="C10" s="9" t="s">
        <v>44</v>
      </c>
      <c r="D10" s="9" t="s">
        <v>67</v>
      </c>
      <c r="E10" s="9" t="s">
        <v>36</v>
      </c>
      <c r="F10" s="9" t="s">
        <v>37</v>
      </c>
      <c r="G10" s="9" t="s">
        <v>47</v>
      </c>
      <c r="H10" s="9">
        <v>1</v>
      </c>
      <c r="I10" s="9" t="s">
        <v>57</v>
      </c>
      <c r="J10" s="9" t="s">
        <v>68</v>
      </c>
      <c r="K10" s="31" t="s">
        <v>69</v>
      </c>
      <c r="L10" s="31" t="s">
        <v>70</v>
      </c>
      <c r="M10" s="9" t="s">
        <v>66</v>
      </c>
      <c r="N10" s="9" t="s">
        <v>53</v>
      </c>
      <c r="O10" s="15" t="s">
        <v>31</v>
      </c>
      <c r="P10" s="9" t="s">
        <v>54</v>
      </c>
      <c r="Q10" s="13" t="s">
        <v>55</v>
      </c>
    </row>
    <row r="11" s="22" customFormat="1" ht="142" customHeight="1" spans="1:17">
      <c r="A11" s="9">
        <v>7</v>
      </c>
      <c r="B11" s="9" t="s">
        <v>43</v>
      </c>
      <c r="C11" s="9" t="s">
        <v>44</v>
      </c>
      <c r="D11" s="28" t="s">
        <v>71</v>
      </c>
      <c r="E11" s="9" t="s">
        <v>36</v>
      </c>
      <c r="F11" s="9" t="s">
        <v>37</v>
      </c>
      <c r="G11" s="9" t="s">
        <v>47</v>
      </c>
      <c r="H11" s="28">
        <v>2</v>
      </c>
      <c r="I11" s="9" t="s">
        <v>72</v>
      </c>
      <c r="J11" s="28" t="s">
        <v>73</v>
      </c>
      <c r="K11" s="31" t="s">
        <v>74</v>
      </c>
      <c r="L11" s="31" t="s">
        <v>75</v>
      </c>
      <c r="M11" s="9" t="s">
        <v>66</v>
      </c>
      <c r="N11" s="9" t="s">
        <v>53</v>
      </c>
      <c r="O11" s="15" t="s">
        <v>31</v>
      </c>
      <c r="P11" s="9" t="s">
        <v>54</v>
      </c>
      <c r="Q11" s="13" t="s">
        <v>55</v>
      </c>
    </row>
    <row r="12" s="22" customFormat="1" ht="143" customHeight="1" spans="1:17">
      <c r="A12" s="9">
        <v>8</v>
      </c>
      <c r="B12" s="9" t="s">
        <v>43</v>
      </c>
      <c r="C12" s="9" t="s">
        <v>44</v>
      </c>
      <c r="D12" s="28" t="s">
        <v>76</v>
      </c>
      <c r="E12" s="9" t="s">
        <v>36</v>
      </c>
      <c r="F12" s="9" t="s">
        <v>37</v>
      </c>
      <c r="G12" s="9" t="s">
        <v>47</v>
      </c>
      <c r="H12" s="28">
        <v>2</v>
      </c>
      <c r="I12" s="9" t="s">
        <v>72</v>
      </c>
      <c r="J12" s="28" t="s">
        <v>73</v>
      </c>
      <c r="K12" s="31" t="s">
        <v>74</v>
      </c>
      <c r="L12" s="31" t="s">
        <v>77</v>
      </c>
      <c r="M12" s="9" t="s">
        <v>66</v>
      </c>
      <c r="N12" s="9" t="s">
        <v>53</v>
      </c>
      <c r="O12" s="15" t="s">
        <v>31</v>
      </c>
      <c r="P12" s="9" t="s">
        <v>54</v>
      </c>
      <c r="Q12" s="13" t="s">
        <v>55</v>
      </c>
    </row>
    <row r="13" s="22" customFormat="1" ht="86" customHeight="1" spans="1:17">
      <c r="A13" s="9">
        <v>9</v>
      </c>
      <c r="B13" s="9" t="s">
        <v>43</v>
      </c>
      <c r="C13" s="9" t="s">
        <v>44</v>
      </c>
      <c r="D13" s="9" t="s">
        <v>78</v>
      </c>
      <c r="E13" s="9" t="s">
        <v>36</v>
      </c>
      <c r="F13" s="9" t="s">
        <v>37</v>
      </c>
      <c r="G13" s="9" t="s">
        <v>47</v>
      </c>
      <c r="H13" s="9">
        <v>1</v>
      </c>
      <c r="I13" s="9" t="s">
        <v>57</v>
      </c>
      <c r="J13" s="9" t="s">
        <v>79</v>
      </c>
      <c r="K13" s="13" t="s">
        <v>80</v>
      </c>
      <c r="L13" s="13" t="s">
        <v>81</v>
      </c>
      <c r="M13" s="9" t="s">
        <v>66</v>
      </c>
      <c r="N13" s="9" t="s">
        <v>53</v>
      </c>
      <c r="O13" s="15" t="s">
        <v>31</v>
      </c>
      <c r="P13" s="9" t="s">
        <v>54</v>
      </c>
      <c r="Q13" s="13" t="s">
        <v>55</v>
      </c>
    </row>
    <row r="14" s="22" customFormat="1" ht="85" customHeight="1" spans="1:17">
      <c r="A14" s="9">
        <v>10</v>
      </c>
      <c r="B14" s="9" t="s">
        <v>43</v>
      </c>
      <c r="C14" s="9" t="s">
        <v>44</v>
      </c>
      <c r="D14" s="9" t="s">
        <v>82</v>
      </c>
      <c r="E14" s="9" t="s">
        <v>36</v>
      </c>
      <c r="F14" s="9" t="s">
        <v>37</v>
      </c>
      <c r="G14" s="9" t="s">
        <v>47</v>
      </c>
      <c r="H14" s="9">
        <v>1</v>
      </c>
      <c r="I14" s="9" t="s">
        <v>25</v>
      </c>
      <c r="J14" s="9" t="s">
        <v>83</v>
      </c>
      <c r="K14" s="13" t="s">
        <v>84</v>
      </c>
      <c r="L14" s="13" t="s">
        <v>85</v>
      </c>
      <c r="M14" s="9" t="s">
        <v>66</v>
      </c>
      <c r="N14" s="9" t="s">
        <v>61</v>
      </c>
      <c r="O14" s="15" t="s">
        <v>31</v>
      </c>
      <c r="P14" s="9" t="s">
        <v>54</v>
      </c>
      <c r="Q14" s="13"/>
    </row>
    <row r="15" s="22" customFormat="1" ht="74" customHeight="1" spans="1:17">
      <c r="A15" s="9">
        <v>11</v>
      </c>
      <c r="B15" s="9" t="s">
        <v>43</v>
      </c>
      <c r="C15" s="9" t="s">
        <v>44</v>
      </c>
      <c r="D15" s="9" t="s">
        <v>86</v>
      </c>
      <c r="E15" s="9" t="s">
        <v>36</v>
      </c>
      <c r="F15" s="9" t="s">
        <v>37</v>
      </c>
      <c r="G15" s="9" t="s">
        <v>47</v>
      </c>
      <c r="H15" s="9">
        <v>1</v>
      </c>
      <c r="I15" s="9" t="s">
        <v>25</v>
      </c>
      <c r="J15" s="9" t="s">
        <v>87</v>
      </c>
      <c r="K15" s="13" t="s">
        <v>88</v>
      </c>
      <c r="L15" s="13" t="s">
        <v>89</v>
      </c>
      <c r="M15" s="9" t="s">
        <v>66</v>
      </c>
      <c r="N15" s="9" t="s">
        <v>61</v>
      </c>
      <c r="O15" s="15" t="s">
        <v>31</v>
      </c>
      <c r="P15" s="9" t="s">
        <v>54</v>
      </c>
      <c r="Q15" s="13"/>
    </row>
    <row r="16" s="22" customFormat="1" ht="89" customHeight="1" spans="1:17">
      <c r="A16" s="9">
        <v>12</v>
      </c>
      <c r="B16" s="9" t="s">
        <v>43</v>
      </c>
      <c r="C16" s="9" t="s">
        <v>44</v>
      </c>
      <c r="D16" s="9" t="s">
        <v>90</v>
      </c>
      <c r="E16" s="9" t="s">
        <v>36</v>
      </c>
      <c r="F16" s="9" t="s">
        <v>37</v>
      </c>
      <c r="G16" s="9" t="s">
        <v>47</v>
      </c>
      <c r="H16" s="9">
        <v>2</v>
      </c>
      <c r="I16" s="9" t="s">
        <v>25</v>
      </c>
      <c r="J16" s="9" t="s">
        <v>91</v>
      </c>
      <c r="K16" s="13" t="s">
        <v>92</v>
      </c>
      <c r="L16" s="13" t="s">
        <v>93</v>
      </c>
      <c r="M16" s="9" t="s">
        <v>66</v>
      </c>
      <c r="N16" s="9" t="s">
        <v>61</v>
      </c>
      <c r="O16" s="15" t="s">
        <v>31</v>
      </c>
      <c r="P16" s="9" t="s">
        <v>54</v>
      </c>
      <c r="Q16" s="13"/>
    </row>
    <row r="17" s="22" customFormat="1" ht="62" customHeight="1" spans="1:17">
      <c r="A17" s="9">
        <v>13</v>
      </c>
      <c r="B17" s="9" t="s">
        <v>43</v>
      </c>
      <c r="C17" s="9" t="s">
        <v>44</v>
      </c>
      <c r="D17" s="9" t="s">
        <v>94</v>
      </c>
      <c r="E17" s="9" t="s">
        <v>36</v>
      </c>
      <c r="F17" s="9" t="s">
        <v>37</v>
      </c>
      <c r="G17" s="9" t="s">
        <v>47</v>
      </c>
      <c r="H17" s="9">
        <v>2</v>
      </c>
      <c r="I17" s="9" t="s">
        <v>25</v>
      </c>
      <c r="J17" s="9" t="s">
        <v>95</v>
      </c>
      <c r="K17" s="13" t="s">
        <v>96</v>
      </c>
      <c r="L17" s="13" t="s">
        <v>97</v>
      </c>
      <c r="M17" s="9" t="s">
        <v>66</v>
      </c>
      <c r="N17" s="9" t="s">
        <v>61</v>
      </c>
      <c r="O17" s="15" t="s">
        <v>31</v>
      </c>
      <c r="P17" s="9" t="s">
        <v>54</v>
      </c>
      <c r="Q17" s="13"/>
    </row>
    <row r="18" s="22" customFormat="1" ht="116" customHeight="1" spans="1:17">
      <c r="A18" s="9">
        <v>14</v>
      </c>
      <c r="B18" s="9" t="s">
        <v>43</v>
      </c>
      <c r="C18" s="9" t="s">
        <v>44</v>
      </c>
      <c r="D18" s="9" t="s">
        <v>98</v>
      </c>
      <c r="E18" s="9" t="s">
        <v>36</v>
      </c>
      <c r="F18" s="9" t="s">
        <v>37</v>
      </c>
      <c r="G18" s="9" t="s">
        <v>47</v>
      </c>
      <c r="H18" s="9">
        <v>1</v>
      </c>
      <c r="I18" s="9" t="s">
        <v>25</v>
      </c>
      <c r="J18" s="9" t="s">
        <v>99</v>
      </c>
      <c r="K18" s="13" t="s">
        <v>100</v>
      </c>
      <c r="L18" s="13" t="s">
        <v>101</v>
      </c>
      <c r="M18" s="9" t="s">
        <v>66</v>
      </c>
      <c r="N18" s="9" t="s">
        <v>61</v>
      </c>
      <c r="O18" s="15" t="s">
        <v>31</v>
      </c>
      <c r="P18" s="9" t="s">
        <v>54</v>
      </c>
      <c r="Q18" s="13"/>
    </row>
    <row r="19" s="22" customFormat="1" ht="64" customHeight="1" spans="1:17">
      <c r="A19" s="9">
        <v>15</v>
      </c>
      <c r="B19" s="9" t="s">
        <v>43</v>
      </c>
      <c r="C19" s="9" t="s">
        <v>44</v>
      </c>
      <c r="D19" s="9" t="s">
        <v>102</v>
      </c>
      <c r="E19" s="9" t="s">
        <v>36</v>
      </c>
      <c r="F19" s="9" t="s">
        <v>37</v>
      </c>
      <c r="G19" s="9" t="s">
        <v>47</v>
      </c>
      <c r="H19" s="9">
        <v>2</v>
      </c>
      <c r="I19" s="9" t="s">
        <v>25</v>
      </c>
      <c r="J19" s="9" t="s">
        <v>103</v>
      </c>
      <c r="K19" s="13" t="s">
        <v>104</v>
      </c>
      <c r="L19" s="13" t="s">
        <v>105</v>
      </c>
      <c r="M19" s="9" t="s">
        <v>66</v>
      </c>
      <c r="N19" s="9" t="s">
        <v>61</v>
      </c>
      <c r="O19" s="15" t="s">
        <v>31</v>
      </c>
      <c r="P19" s="9" t="s">
        <v>54</v>
      </c>
      <c r="Q19" s="13"/>
    </row>
    <row r="20" s="22" customFormat="1" ht="50" customHeight="1" spans="1:17">
      <c r="A20" s="9">
        <v>16</v>
      </c>
      <c r="B20" s="9" t="s">
        <v>43</v>
      </c>
      <c r="C20" s="9" t="s">
        <v>44</v>
      </c>
      <c r="D20" s="9" t="s">
        <v>106</v>
      </c>
      <c r="E20" s="9" t="s">
        <v>36</v>
      </c>
      <c r="F20" s="9" t="s">
        <v>37</v>
      </c>
      <c r="G20" s="9" t="s">
        <v>24</v>
      </c>
      <c r="H20" s="9">
        <v>1</v>
      </c>
      <c r="I20" s="9" t="s">
        <v>57</v>
      </c>
      <c r="J20" s="9" t="s">
        <v>107</v>
      </c>
      <c r="K20" s="31" t="s">
        <v>108</v>
      </c>
      <c r="L20" s="13" t="s">
        <v>109</v>
      </c>
      <c r="M20" s="9" t="s">
        <v>29</v>
      </c>
      <c r="N20" s="9" t="s">
        <v>30</v>
      </c>
      <c r="O20" s="15" t="s">
        <v>31</v>
      </c>
      <c r="P20" s="9" t="s">
        <v>54</v>
      </c>
      <c r="Q20" s="13"/>
    </row>
    <row r="21" s="22" customFormat="1" ht="52" customHeight="1" spans="1:17">
      <c r="A21" s="9">
        <v>17</v>
      </c>
      <c r="B21" s="9" t="s">
        <v>43</v>
      </c>
      <c r="C21" s="9" t="s">
        <v>44</v>
      </c>
      <c r="D21" s="9" t="s">
        <v>110</v>
      </c>
      <c r="E21" s="9" t="s">
        <v>36</v>
      </c>
      <c r="F21" s="9" t="s">
        <v>37</v>
      </c>
      <c r="G21" s="9" t="s">
        <v>24</v>
      </c>
      <c r="H21" s="9">
        <v>2</v>
      </c>
      <c r="I21" s="9" t="s">
        <v>57</v>
      </c>
      <c r="J21" s="9" t="s">
        <v>111</v>
      </c>
      <c r="K21" s="31" t="s">
        <v>112</v>
      </c>
      <c r="L21" s="13" t="s">
        <v>113</v>
      </c>
      <c r="M21" s="9" t="s">
        <v>29</v>
      </c>
      <c r="N21" s="9" t="s">
        <v>30</v>
      </c>
      <c r="O21" s="15" t="s">
        <v>31</v>
      </c>
      <c r="P21" s="9" t="s">
        <v>54</v>
      </c>
      <c r="Q21" s="13"/>
    </row>
    <row r="22" s="22" customFormat="1" ht="63" customHeight="1" spans="1:17">
      <c r="A22" s="9">
        <v>18</v>
      </c>
      <c r="B22" s="9" t="s">
        <v>43</v>
      </c>
      <c r="C22" s="9" t="s">
        <v>44</v>
      </c>
      <c r="D22" s="9" t="s">
        <v>114</v>
      </c>
      <c r="E22" s="9" t="s">
        <v>36</v>
      </c>
      <c r="F22" s="9" t="s">
        <v>37</v>
      </c>
      <c r="G22" s="9" t="s">
        <v>47</v>
      </c>
      <c r="H22" s="9">
        <v>3</v>
      </c>
      <c r="I22" s="9" t="s">
        <v>25</v>
      </c>
      <c r="J22" s="9" t="s">
        <v>115</v>
      </c>
      <c r="K22" s="13"/>
      <c r="L22" s="13" t="s">
        <v>116</v>
      </c>
      <c r="M22" s="9" t="s">
        <v>66</v>
      </c>
      <c r="N22" s="9" t="s">
        <v>30</v>
      </c>
      <c r="O22" s="15" t="s">
        <v>31</v>
      </c>
      <c r="P22" s="9" t="s">
        <v>54</v>
      </c>
      <c r="Q22" s="13"/>
    </row>
    <row r="23" s="22" customFormat="1" ht="52" customHeight="1" spans="1:17">
      <c r="A23" s="9">
        <v>19</v>
      </c>
      <c r="B23" s="9" t="s">
        <v>43</v>
      </c>
      <c r="C23" s="9" t="s">
        <v>44</v>
      </c>
      <c r="D23" s="9" t="s">
        <v>117</v>
      </c>
      <c r="E23" s="9" t="s">
        <v>36</v>
      </c>
      <c r="F23" s="9" t="s">
        <v>37</v>
      </c>
      <c r="G23" s="9" t="s">
        <v>47</v>
      </c>
      <c r="H23" s="9">
        <v>3</v>
      </c>
      <c r="I23" s="9" t="s">
        <v>57</v>
      </c>
      <c r="J23" s="9" t="s">
        <v>115</v>
      </c>
      <c r="K23" s="13"/>
      <c r="L23" s="13" t="s">
        <v>118</v>
      </c>
      <c r="M23" s="9" t="s">
        <v>66</v>
      </c>
      <c r="N23" s="9" t="s">
        <v>30</v>
      </c>
      <c r="O23" s="15" t="s">
        <v>31</v>
      </c>
      <c r="P23" s="9" t="s">
        <v>54</v>
      </c>
      <c r="Q23" s="13"/>
    </row>
    <row r="24" s="22" customFormat="1" ht="53" customHeight="1" spans="1:17">
      <c r="A24" s="9">
        <v>20</v>
      </c>
      <c r="B24" s="9" t="s">
        <v>119</v>
      </c>
      <c r="C24" s="9" t="s">
        <v>120</v>
      </c>
      <c r="D24" s="9" t="s">
        <v>121</v>
      </c>
      <c r="E24" s="9" t="s">
        <v>22</v>
      </c>
      <c r="F24" s="9" t="s">
        <v>23</v>
      </c>
      <c r="G24" s="9" t="s">
        <v>24</v>
      </c>
      <c r="H24" s="9">
        <v>1</v>
      </c>
      <c r="I24" s="9" t="s">
        <v>57</v>
      </c>
      <c r="J24" s="9" t="s">
        <v>122</v>
      </c>
      <c r="K24" s="13" t="s">
        <v>123</v>
      </c>
      <c r="L24" s="13" t="s">
        <v>40</v>
      </c>
      <c r="M24" s="9" t="s">
        <v>29</v>
      </c>
      <c r="N24" s="9" t="s">
        <v>30</v>
      </c>
      <c r="O24" s="15" t="s">
        <v>31</v>
      </c>
      <c r="P24" s="9" t="s">
        <v>124</v>
      </c>
      <c r="Q24" s="33"/>
    </row>
    <row r="25" s="21" customFormat="1" ht="62" customHeight="1" spans="1:17">
      <c r="A25" s="9">
        <v>21</v>
      </c>
      <c r="B25" s="9" t="s">
        <v>119</v>
      </c>
      <c r="C25" s="9" t="s">
        <v>120</v>
      </c>
      <c r="D25" s="9" t="s">
        <v>125</v>
      </c>
      <c r="E25" s="9" t="s">
        <v>36</v>
      </c>
      <c r="F25" s="9" t="s">
        <v>37</v>
      </c>
      <c r="G25" s="9" t="s">
        <v>24</v>
      </c>
      <c r="H25" s="9">
        <v>1</v>
      </c>
      <c r="I25" s="9" t="s">
        <v>25</v>
      </c>
      <c r="J25" s="9" t="s">
        <v>126</v>
      </c>
      <c r="K25" s="13" t="s">
        <v>127</v>
      </c>
      <c r="L25" s="13" t="s">
        <v>128</v>
      </c>
      <c r="M25" s="9" t="s">
        <v>29</v>
      </c>
      <c r="N25" s="9" t="s">
        <v>30</v>
      </c>
      <c r="O25" s="15" t="s">
        <v>31</v>
      </c>
      <c r="P25" s="9" t="s">
        <v>124</v>
      </c>
      <c r="Q25" s="33"/>
    </row>
    <row r="26" s="22" customFormat="1" ht="48" customHeight="1" spans="1:17">
      <c r="A26" s="9">
        <v>22</v>
      </c>
      <c r="B26" s="9" t="s">
        <v>129</v>
      </c>
      <c r="C26" s="9" t="s">
        <v>130</v>
      </c>
      <c r="D26" s="9" t="s">
        <v>110</v>
      </c>
      <c r="E26" s="9" t="s">
        <v>36</v>
      </c>
      <c r="F26" s="9" t="s">
        <v>37</v>
      </c>
      <c r="G26" s="9" t="s">
        <v>24</v>
      </c>
      <c r="H26" s="9">
        <v>1</v>
      </c>
      <c r="I26" s="9" t="s">
        <v>57</v>
      </c>
      <c r="J26" s="9" t="s">
        <v>131</v>
      </c>
      <c r="K26" s="13" t="s">
        <v>132</v>
      </c>
      <c r="L26" s="13" t="s">
        <v>133</v>
      </c>
      <c r="M26" s="9" t="s">
        <v>29</v>
      </c>
      <c r="N26" s="9" t="s">
        <v>30</v>
      </c>
      <c r="O26" s="15" t="s">
        <v>31</v>
      </c>
      <c r="P26" s="9" t="s">
        <v>134</v>
      </c>
      <c r="Q26" s="13"/>
    </row>
    <row r="27" s="22" customFormat="1" ht="52" customHeight="1" spans="1:17">
      <c r="A27" s="9">
        <v>23</v>
      </c>
      <c r="B27" s="9" t="s">
        <v>129</v>
      </c>
      <c r="C27" s="9" t="s">
        <v>130</v>
      </c>
      <c r="D27" s="9" t="s">
        <v>21</v>
      </c>
      <c r="E27" s="9" t="s">
        <v>22</v>
      </c>
      <c r="F27" s="9" t="s">
        <v>23</v>
      </c>
      <c r="G27" s="9" t="s">
        <v>24</v>
      </c>
      <c r="H27" s="9">
        <v>1</v>
      </c>
      <c r="I27" s="9" t="s">
        <v>57</v>
      </c>
      <c r="J27" s="9" t="s">
        <v>115</v>
      </c>
      <c r="K27" s="13"/>
      <c r="L27" s="13" t="s">
        <v>40</v>
      </c>
      <c r="M27" s="9" t="s">
        <v>29</v>
      </c>
      <c r="N27" s="9" t="s">
        <v>30</v>
      </c>
      <c r="O27" s="15" t="s">
        <v>31</v>
      </c>
      <c r="P27" s="9" t="s">
        <v>134</v>
      </c>
      <c r="Q27" s="13"/>
    </row>
    <row r="28" s="22" customFormat="1" ht="51" customHeight="1" spans="1:17">
      <c r="A28" s="9">
        <v>24</v>
      </c>
      <c r="B28" s="9" t="s">
        <v>135</v>
      </c>
      <c r="C28" s="9" t="s">
        <v>136</v>
      </c>
      <c r="D28" s="9" t="s">
        <v>137</v>
      </c>
      <c r="E28" s="9" t="s">
        <v>36</v>
      </c>
      <c r="F28" s="9" t="s">
        <v>37</v>
      </c>
      <c r="G28" s="9" t="s">
        <v>24</v>
      </c>
      <c r="H28" s="9">
        <v>2</v>
      </c>
      <c r="I28" s="9" t="s">
        <v>57</v>
      </c>
      <c r="J28" s="9" t="s">
        <v>138</v>
      </c>
      <c r="K28" s="13" t="s">
        <v>139</v>
      </c>
      <c r="L28" s="13" t="s">
        <v>140</v>
      </c>
      <c r="M28" s="9" t="s">
        <v>29</v>
      </c>
      <c r="N28" s="9" t="s">
        <v>30</v>
      </c>
      <c r="O28" s="15" t="s">
        <v>31</v>
      </c>
      <c r="P28" s="9" t="s">
        <v>141</v>
      </c>
      <c r="Q28" s="13"/>
    </row>
    <row r="29" s="22" customFormat="1" ht="55" customHeight="1" spans="1:17">
      <c r="A29" s="9">
        <v>25</v>
      </c>
      <c r="B29" s="9" t="s">
        <v>135</v>
      </c>
      <c r="C29" s="9" t="s">
        <v>136</v>
      </c>
      <c r="D29" s="9" t="s">
        <v>142</v>
      </c>
      <c r="E29" s="9" t="s">
        <v>36</v>
      </c>
      <c r="F29" s="9" t="s">
        <v>37</v>
      </c>
      <c r="G29" s="9" t="s">
        <v>24</v>
      </c>
      <c r="H29" s="9">
        <v>3</v>
      </c>
      <c r="I29" s="9" t="s">
        <v>57</v>
      </c>
      <c r="J29" s="9" t="s">
        <v>138</v>
      </c>
      <c r="K29" s="13" t="s">
        <v>143</v>
      </c>
      <c r="L29" s="13" t="s">
        <v>28</v>
      </c>
      <c r="M29" s="9" t="s">
        <v>29</v>
      </c>
      <c r="N29" s="9" t="s">
        <v>30</v>
      </c>
      <c r="O29" s="15" t="s">
        <v>31</v>
      </c>
      <c r="P29" s="9" t="s">
        <v>141</v>
      </c>
      <c r="Q29" s="13"/>
    </row>
    <row r="30" s="21" customFormat="1" ht="51" customHeight="1" spans="1:17">
      <c r="A30" s="9">
        <v>26</v>
      </c>
      <c r="B30" s="9" t="s">
        <v>135</v>
      </c>
      <c r="C30" s="9" t="s">
        <v>144</v>
      </c>
      <c r="D30" s="9" t="s">
        <v>21</v>
      </c>
      <c r="E30" s="9" t="s">
        <v>22</v>
      </c>
      <c r="F30" s="9" t="s">
        <v>23</v>
      </c>
      <c r="G30" s="9" t="s">
        <v>24</v>
      </c>
      <c r="H30" s="9">
        <v>3</v>
      </c>
      <c r="I30" s="9" t="s">
        <v>57</v>
      </c>
      <c r="J30" s="9" t="s">
        <v>115</v>
      </c>
      <c r="K30" s="13"/>
      <c r="L30" s="13" t="s">
        <v>145</v>
      </c>
      <c r="M30" s="9" t="s">
        <v>29</v>
      </c>
      <c r="N30" s="9" t="s">
        <v>30</v>
      </c>
      <c r="O30" s="15" t="s">
        <v>31</v>
      </c>
      <c r="P30" s="9" t="s">
        <v>146</v>
      </c>
      <c r="Q30" s="33"/>
    </row>
    <row r="31" s="21" customFormat="1" ht="54" customHeight="1" spans="1:17">
      <c r="A31" s="9">
        <v>27</v>
      </c>
      <c r="B31" s="29" t="s">
        <v>147</v>
      </c>
      <c r="C31" s="29" t="s">
        <v>148</v>
      </c>
      <c r="D31" s="29" t="s">
        <v>149</v>
      </c>
      <c r="E31" s="29" t="s">
        <v>36</v>
      </c>
      <c r="F31" s="29" t="s">
        <v>37</v>
      </c>
      <c r="G31" s="29" t="s">
        <v>24</v>
      </c>
      <c r="H31" s="29">
        <v>3</v>
      </c>
      <c r="I31" s="29" t="s">
        <v>57</v>
      </c>
      <c r="J31" s="29" t="s">
        <v>138</v>
      </c>
      <c r="K31" s="32" t="s">
        <v>150</v>
      </c>
      <c r="L31" s="32" t="s">
        <v>151</v>
      </c>
      <c r="M31" s="29" t="s">
        <v>29</v>
      </c>
      <c r="N31" s="29" t="s">
        <v>30</v>
      </c>
      <c r="O31" s="15" t="s">
        <v>31</v>
      </c>
      <c r="P31" s="9" t="s">
        <v>152</v>
      </c>
      <c r="Q31" s="33"/>
    </row>
    <row r="32" s="21" customFormat="1" ht="54" customHeight="1" spans="1:17">
      <c r="A32" s="9">
        <v>28</v>
      </c>
      <c r="B32" s="29" t="s">
        <v>147</v>
      </c>
      <c r="C32" s="29" t="s">
        <v>148</v>
      </c>
      <c r="D32" s="29" t="s">
        <v>153</v>
      </c>
      <c r="E32" s="29" t="s">
        <v>22</v>
      </c>
      <c r="F32" s="29" t="s">
        <v>23</v>
      </c>
      <c r="G32" s="29" t="s">
        <v>24</v>
      </c>
      <c r="H32" s="29">
        <v>1</v>
      </c>
      <c r="I32" s="29" t="s">
        <v>57</v>
      </c>
      <c r="J32" s="29" t="s">
        <v>26</v>
      </c>
      <c r="K32" s="13" t="s">
        <v>154</v>
      </c>
      <c r="L32" s="32" t="s">
        <v>155</v>
      </c>
      <c r="M32" s="29" t="s">
        <v>29</v>
      </c>
      <c r="N32" s="29" t="s">
        <v>30</v>
      </c>
      <c r="O32" s="15" t="s">
        <v>31</v>
      </c>
      <c r="P32" s="9" t="s">
        <v>152</v>
      </c>
      <c r="Q32" s="33"/>
    </row>
    <row r="33" s="21" customFormat="1" ht="59" customHeight="1" spans="1:17">
      <c r="A33" s="9">
        <v>29</v>
      </c>
      <c r="B33" s="29" t="s">
        <v>147</v>
      </c>
      <c r="C33" s="29" t="s">
        <v>148</v>
      </c>
      <c r="D33" s="9" t="s">
        <v>21</v>
      </c>
      <c r="E33" s="29" t="s">
        <v>22</v>
      </c>
      <c r="F33" s="29" t="s">
        <v>23</v>
      </c>
      <c r="G33" s="29" t="s">
        <v>24</v>
      </c>
      <c r="H33" s="29">
        <v>2</v>
      </c>
      <c r="I33" s="29" t="s">
        <v>57</v>
      </c>
      <c r="J33" s="9" t="s">
        <v>156</v>
      </c>
      <c r="K33" s="13" t="s">
        <v>157</v>
      </c>
      <c r="L33" s="32" t="s">
        <v>155</v>
      </c>
      <c r="M33" s="29" t="s">
        <v>29</v>
      </c>
      <c r="N33" s="29" t="s">
        <v>30</v>
      </c>
      <c r="O33" s="15" t="s">
        <v>31</v>
      </c>
      <c r="P33" s="9" t="s">
        <v>152</v>
      </c>
      <c r="Q33" s="33"/>
    </row>
    <row r="34" s="21" customFormat="1" ht="54" customHeight="1" spans="1:17">
      <c r="A34" s="9">
        <v>30</v>
      </c>
      <c r="B34" s="29" t="s">
        <v>147</v>
      </c>
      <c r="C34" s="29" t="s">
        <v>148</v>
      </c>
      <c r="D34" s="29" t="s">
        <v>110</v>
      </c>
      <c r="E34" s="29" t="s">
        <v>36</v>
      </c>
      <c r="F34" s="29" t="s">
        <v>37</v>
      </c>
      <c r="G34" s="29" t="s">
        <v>24</v>
      </c>
      <c r="H34" s="29">
        <v>2</v>
      </c>
      <c r="I34" s="29" t="s">
        <v>57</v>
      </c>
      <c r="J34" s="9" t="s">
        <v>158</v>
      </c>
      <c r="K34" s="13" t="s">
        <v>159</v>
      </c>
      <c r="L34" s="32" t="s">
        <v>155</v>
      </c>
      <c r="M34" s="29" t="s">
        <v>29</v>
      </c>
      <c r="N34" s="29" t="s">
        <v>30</v>
      </c>
      <c r="O34" s="15" t="s">
        <v>31</v>
      </c>
      <c r="P34" s="9" t="s">
        <v>152</v>
      </c>
      <c r="Q34" s="33"/>
    </row>
    <row r="35" s="21" customFormat="1" ht="65" customHeight="1" spans="1:17">
      <c r="A35" s="9">
        <v>31</v>
      </c>
      <c r="B35" s="9" t="s">
        <v>160</v>
      </c>
      <c r="C35" s="9" t="s">
        <v>161</v>
      </c>
      <c r="D35" s="9" t="s">
        <v>162</v>
      </c>
      <c r="E35" s="9" t="s">
        <v>36</v>
      </c>
      <c r="F35" s="9" t="s">
        <v>37</v>
      </c>
      <c r="G35" s="9" t="s">
        <v>24</v>
      </c>
      <c r="H35" s="9">
        <v>1</v>
      </c>
      <c r="I35" s="9" t="s">
        <v>25</v>
      </c>
      <c r="J35" s="9" t="s">
        <v>163</v>
      </c>
      <c r="K35" s="13" t="s">
        <v>164</v>
      </c>
      <c r="L35" s="13" t="s">
        <v>40</v>
      </c>
      <c r="M35" s="9" t="s">
        <v>29</v>
      </c>
      <c r="N35" s="9" t="s">
        <v>30</v>
      </c>
      <c r="O35" s="15" t="s">
        <v>31</v>
      </c>
      <c r="P35" s="9" t="s">
        <v>165</v>
      </c>
      <c r="Q35" s="33"/>
    </row>
    <row r="36" s="21" customFormat="1" ht="74" customHeight="1" spans="1:17">
      <c r="A36" s="9">
        <v>32</v>
      </c>
      <c r="B36" s="9" t="s">
        <v>160</v>
      </c>
      <c r="C36" s="9" t="s">
        <v>161</v>
      </c>
      <c r="D36" s="9" t="s">
        <v>121</v>
      </c>
      <c r="E36" s="9" t="s">
        <v>22</v>
      </c>
      <c r="F36" s="9" t="s">
        <v>23</v>
      </c>
      <c r="G36" s="9" t="s">
        <v>24</v>
      </c>
      <c r="H36" s="9">
        <v>1</v>
      </c>
      <c r="I36" s="9" t="s">
        <v>57</v>
      </c>
      <c r="J36" s="9" t="s">
        <v>26</v>
      </c>
      <c r="K36" s="13" t="s">
        <v>27</v>
      </c>
      <c r="L36" s="13" t="s">
        <v>166</v>
      </c>
      <c r="M36" s="9" t="s">
        <v>29</v>
      </c>
      <c r="N36" s="9" t="s">
        <v>30</v>
      </c>
      <c r="O36" s="15" t="s">
        <v>31</v>
      </c>
      <c r="P36" s="9" t="s">
        <v>165</v>
      </c>
      <c r="Q36" s="33"/>
    </row>
    <row r="37" s="21" customFormat="1" ht="67" customHeight="1" spans="1:17">
      <c r="A37" s="9">
        <v>33</v>
      </c>
      <c r="B37" s="9" t="s">
        <v>160</v>
      </c>
      <c r="C37" s="9" t="s">
        <v>161</v>
      </c>
      <c r="D37" s="9" t="s">
        <v>167</v>
      </c>
      <c r="E37" s="9" t="s">
        <v>36</v>
      </c>
      <c r="F37" s="9" t="s">
        <v>37</v>
      </c>
      <c r="G37" s="9" t="s">
        <v>24</v>
      </c>
      <c r="H37" s="9">
        <v>2</v>
      </c>
      <c r="I37" s="9" t="s">
        <v>25</v>
      </c>
      <c r="J37" s="9" t="s">
        <v>168</v>
      </c>
      <c r="K37" s="13" t="s">
        <v>169</v>
      </c>
      <c r="L37" s="13" t="s">
        <v>40</v>
      </c>
      <c r="M37" s="9" t="s">
        <v>29</v>
      </c>
      <c r="N37" s="9" t="s">
        <v>30</v>
      </c>
      <c r="O37" s="15" t="s">
        <v>31</v>
      </c>
      <c r="P37" s="9" t="s">
        <v>165</v>
      </c>
      <c r="Q37" s="33"/>
    </row>
    <row r="38" s="21" customFormat="1" ht="65" customHeight="1" spans="1:17">
      <c r="A38" s="9">
        <v>34</v>
      </c>
      <c r="B38" s="9" t="s">
        <v>160</v>
      </c>
      <c r="C38" s="9" t="s">
        <v>161</v>
      </c>
      <c r="D38" s="9" t="s">
        <v>170</v>
      </c>
      <c r="E38" s="9" t="s">
        <v>36</v>
      </c>
      <c r="F38" s="9" t="s">
        <v>37</v>
      </c>
      <c r="G38" s="9" t="s">
        <v>24</v>
      </c>
      <c r="H38" s="9">
        <v>1</v>
      </c>
      <c r="I38" s="9" t="s">
        <v>25</v>
      </c>
      <c r="J38" s="9" t="s">
        <v>171</v>
      </c>
      <c r="K38" s="13" t="s">
        <v>172</v>
      </c>
      <c r="L38" s="13" t="s">
        <v>40</v>
      </c>
      <c r="M38" s="9" t="s">
        <v>29</v>
      </c>
      <c r="N38" s="9" t="s">
        <v>30</v>
      </c>
      <c r="O38" s="15" t="s">
        <v>31</v>
      </c>
      <c r="P38" s="9" t="s">
        <v>165</v>
      </c>
      <c r="Q38" s="33"/>
    </row>
    <row r="39" s="21" customFormat="1" ht="93" customHeight="1" spans="1:17">
      <c r="A39" s="9">
        <v>35</v>
      </c>
      <c r="B39" s="9" t="s">
        <v>173</v>
      </c>
      <c r="C39" s="9" t="s">
        <v>174</v>
      </c>
      <c r="D39" s="9" t="s">
        <v>175</v>
      </c>
      <c r="E39" s="9" t="s">
        <v>36</v>
      </c>
      <c r="F39" s="9" t="s">
        <v>37</v>
      </c>
      <c r="G39" s="9" t="s">
        <v>24</v>
      </c>
      <c r="H39" s="9">
        <v>1</v>
      </c>
      <c r="I39" s="9" t="s">
        <v>57</v>
      </c>
      <c r="J39" s="9" t="s">
        <v>138</v>
      </c>
      <c r="K39" s="13" t="s">
        <v>176</v>
      </c>
      <c r="L39" s="13" t="s">
        <v>28</v>
      </c>
      <c r="M39" s="9" t="s">
        <v>29</v>
      </c>
      <c r="N39" s="9" t="s">
        <v>30</v>
      </c>
      <c r="O39" s="15" t="s">
        <v>31</v>
      </c>
      <c r="P39" s="9" t="s">
        <v>177</v>
      </c>
      <c r="Q39" s="33"/>
    </row>
    <row r="40" s="21" customFormat="1" ht="54" customHeight="1" spans="1:17">
      <c r="A40" s="9">
        <v>36</v>
      </c>
      <c r="B40" s="9" t="s">
        <v>173</v>
      </c>
      <c r="C40" s="9" t="s">
        <v>174</v>
      </c>
      <c r="D40" s="9" t="s">
        <v>178</v>
      </c>
      <c r="E40" s="9" t="s">
        <v>36</v>
      </c>
      <c r="F40" s="9" t="s">
        <v>37</v>
      </c>
      <c r="G40" s="9" t="s">
        <v>24</v>
      </c>
      <c r="H40" s="9">
        <v>1</v>
      </c>
      <c r="I40" s="9" t="s">
        <v>57</v>
      </c>
      <c r="J40" s="9" t="s">
        <v>179</v>
      </c>
      <c r="K40" s="13" t="s">
        <v>180</v>
      </c>
      <c r="L40" s="13" t="s">
        <v>40</v>
      </c>
      <c r="M40" s="9" t="s">
        <v>29</v>
      </c>
      <c r="N40" s="9" t="s">
        <v>30</v>
      </c>
      <c r="O40" s="15" t="s">
        <v>31</v>
      </c>
      <c r="P40" s="9" t="s">
        <v>177</v>
      </c>
      <c r="Q40" s="33"/>
    </row>
    <row r="41" s="21" customFormat="1" ht="55" customHeight="1" spans="1:17">
      <c r="A41" s="9">
        <v>37</v>
      </c>
      <c r="B41" s="9" t="s">
        <v>173</v>
      </c>
      <c r="C41" s="9" t="s">
        <v>181</v>
      </c>
      <c r="D41" s="9" t="s">
        <v>178</v>
      </c>
      <c r="E41" s="9" t="s">
        <v>36</v>
      </c>
      <c r="F41" s="9" t="s">
        <v>37</v>
      </c>
      <c r="G41" s="9" t="s">
        <v>24</v>
      </c>
      <c r="H41" s="9">
        <v>1</v>
      </c>
      <c r="I41" s="9" t="s">
        <v>57</v>
      </c>
      <c r="J41" s="9" t="s">
        <v>179</v>
      </c>
      <c r="K41" s="13" t="s">
        <v>180</v>
      </c>
      <c r="L41" s="13" t="s">
        <v>40</v>
      </c>
      <c r="M41" s="9" t="s">
        <v>29</v>
      </c>
      <c r="N41" s="9" t="s">
        <v>30</v>
      </c>
      <c r="O41" s="15" t="s">
        <v>31</v>
      </c>
      <c r="P41" s="9" t="s">
        <v>182</v>
      </c>
      <c r="Q41" s="33"/>
    </row>
    <row r="42" s="21" customFormat="1" ht="63" customHeight="1" spans="1:17">
      <c r="A42" s="9">
        <v>38</v>
      </c>
      <c r="B42" s="9" t="s">
        <v>173</v>
      </c>
      <c r="C42" s="9" t="s">
        <v>183</v>
      </c>
      <c r="D42" s="9" t="s">
        <v>110</v>
      </c>
      <c r="E42" s="9" t="s">
        <v>36</v>
      </c>
      <c r="F42" s="9" t="s">
        <v>46</v>
      </c>
      <c r="G42" s="9" t="s">
        <v>24</v>
      </c>
      <c r="H42" s="9">
        <v>1</v>
      </c>
      <c r="I42" s="9" t="s">
        <v>72</v>
      </c>
      <c r="J42" s="9" t="s">
        <v>131</v>
      </c>
      <c r="K42" s="13" t="s">
        <v>184</v>
      </c>
      <c r="L42" s="13" t="s">
        <v>185</v>
      </c>
      <c r="M42" s="9" t="s">
        <v>52</v>
      </c>
      <c r="N42" s="9" t="s">
        <v>41</v>
      </c>
      <c r="O42" s="15" t="s">
        <v>31</v>
      </c>
      <c r="P42" s="9" t="s">
        <v>186</v>
      </c>
      <c r="Q42" s="33"/>
    </row>
    <row r="43" s="21" customFormat="1" ht="45" spans="1:17">
      <c r="A43" s="9">
        <v>39</v>
      </c>
      <c r="B43" s="9" t="s">
        <v>173</v>
      </c>
      <c r="C43" s="9" t="s">
        <v>183</v>
      </c>
      <c r="D43" s="9" t="s">
        <v>178</v>
      </c>
      <c r="E43" s="9" t="s">
        <v>36</v>
      </c>
      <c r="F43" s="9" t="s">
        <v>37</v>
      </c>
      <c r="G43" s="9" t="s">
        <v>24</v>
      </c>
      <c r="H43" s="9">
        <v>1</v>
      </c>
      <c r="I43" s="9" t="s">
        <v>57</v>
      </c>
      <c r="J43" s="9" t="s">
        <v>179</v>
      </c>
      <c r="K43" s="13" t="s">
        <v>180</v>
      </c>
      <c r="L43" s="13" t="s">
        <v>40</v>
      </c>
      <c r="M43" s="9" t="s">
        <v>29</v>
      </c>
      <c r="N43" s="9" t="s">
        <v>30</v>
      </c>
      <c r="O43" s="15" t="s">
        <v>31</v>
      </c>
      <c r="P43" s="9" t="s">
        <v>186</v>
      </c>
      <c r="Q43" s="33"/>
    </row>
    <row r="44" s="21" customFormat="1" ht="55" customHeight="1" spans="1:17">
      <c r="A44" s="9">
        <v>40</v>
      </c>
      <c r="B44" s="9" t="s">
        <v>173</v>
      </c>
      <c r="C44" s="9" t="s">
        <v>187</v>
      </c>
      <c r="D44" s="9" t="s">
        <v>110</v>
      </c>
      <c r="E44" s="9" t="s">
        <v>36</v>
      </c>
      <c r="F44" s="9" t="s">
        <v>188</v>
      </c>
      <c r="G44" s="9" t="s">
        <v>24</v>
      </c>
      <c r="H44" s="9">
        <v>1</v>
      </c>
      <c r="I44" s="9" t="s">
        <v>72</v>
      </c>
      <c r="J44" s="9" t="s">
        <v>131</v>
      </c>
      <c r="K44" s="13" t="s">
        <v>184</v>
      </c>
      <c r="L44" s="13" t="s">
        <v>189</v>
      </c>
      <c r="M44" s="9" t="s">
        <v>190</v>
      </c>
      <c r="N44" s="9" t="s">
        <v>41</v>
      </c>
      <c r="O44" s="15" t="s">
        <v>115</v>
      </c>
      <c r="P44" s="9" t="s">
        <v>191</v>
      </c>
      <c r="Q44" s="33"/>
    </row>
    <row r="45" s="21" customFormat="1" ht="51" customHeight="1" spans="1:17">
      <c r="A45" s="9">
        <v>41</v>
      </c>
      <c r="B45" s="9" t="s">
        <v>173</v>
      </c>
      <c r="C45" s="9" t="s">
        <v>187</v>
      </c>
      <c r="D45" s="9" t="s">
        <v>178</v>
      </c>
      <c r="E45" s="9" t="s">
        <v>36</v>
      </c>
      <c r="F45" s="9" t="s">
        <v>37</v>
      </c>
      <c r="G45" s="9" t="s">
        <v>24</v>
      </c>
      <c r="H45" s="9">
        <v>1</v>
      </c>
      <c r="I45" s="9" t="s">
        <v>57</v>
      </c>
      <c r="J45" s="9" t="s">
        <v>179</v>
      </c>
      <c r="K45" s="13" t="s">
        <v>180</v>
      </c>
      <c r="L45" s="13" t="s">
        <v>40</v>
      </c>
      <c r="M45" s="9" t="s">
        <v>29</v>
      </c>
      <c r="N45" s="9" t="s">
        <v>30</v>
      </c>
      <c r="O45" s="15" t="s">
        <v>31</v>
      </c>
      <c r="P45" s="9" t="s">
        <v>191</v>
      </c>
      <c r="Q45" s="33"/>
    </row>
    <row r="46" s="21" customFormat="1" ht="50" customHeight="1" spans="1:17">
      <c r="A46" s="9">
        <v>42</v>
      </c>
      <c r="B46" s="9" t="s">
        <v>173</v>
      </c>
      <c r="C46" s="9" t="s">
        <v>192</v>
      </c>
      <c r="D46" s="9" t="s">
        <v>178</v>
      </c>
      <c r="E46" s="9" t="s">
        <v>36</v>
      </c>
      <c r="F46" s="9" t="s">
        <v>37</v>
      </c>
      <c r="G46" s="30" t="s">
        <v>24</v>
      </c>
      <c r="H46" s="9">
        <v>1</v>
      </c>
      <c r="I46" s="9" t="s">
        <v>57</v>
      </c>
      <c r="J46" s="9" t="s">
        <v>179</v>
      </c>
      <c r="K46" s="13" t="s">
        <v>180</v>
      </c>
      <c r="L46" s="13" t="s">
        <v>40</v>
      </c>
      <c r="M46" s="9" t="s">
        <v>29</v>
      </c>
      <c r="N46" s="9" t="s">
        <v>30</v>
      </c>
      <c r="O46" s="15" t="s">
        <v>31</v>
      </c>
      <c r="P46" s="9" t="s">
        <v>193</v>
      </c>
      <c r="Q46" s="33"/>
    </row>
    <row r="47" s="21" customFormat="1" ht="54" customHeight="1" spans="1:17">
      <c r="A47" s="9">
        <v>43</v>
      </c>
      <c r="B47" s="9" t="s">
        <v>173</v>
      </c>
      <c r="C47" s="9" t="s">
        <v>194</v>
      </c>
      <c r="D47" s="9" t="s">
        <v>178</v>
      </c>
      <c r="E47" s="9" t="s">
        <v>36</v>
      </c>
      <c r="F47" s="9" t="s">
        <v>37</v>
      </c>
      <c r="G47" s="9" t="s">
        <v>24</v>
      </c>
      <c r="H47" s="9">
        <v>1</v>
      </c>
      <c r="I47" s="9" t="s">
        <v>57</v>
      </c>
      <c r="J47" s="9" t="s">
        <v>179</v>
      </c>
      <c r="K47" s="13" t="s">
        <v>180</v>
      </c>
      <c r="L47" s="13" t="s">
        <v>40</v>
      </c>
      <c r="M47" s="9" t="s">
        <v>29</v>
      </c>
      <c r="N47" s="9" t="s">
        <v>30</v>
      </c>
      <c r="O47" s="15" t="s">
        <v>31</v>
      </c>
      <c r="P47" s="9" t="s">
        <v>195</v>
      </c>
      <c r="Q47" s="33"/>
    </row>
    <row r="48" s="21" customFormat="1" ht="67" customHeight="1" spans="1:17">
      <c r="A48" s="9">
        <v>44</v>
      </c>
      <c r="B48" s="9" t="s">
        <v>173</v>
      </c>
      <c r="C48" s="9" t="s">
        <v>194</v>
      </c>
      <c r="D48" s="9" t="s">
        <v>196</v>
      </c>
      <c r="E48" s="9" t="s">
        <v>36</v>
      </c>
      <c r="F48" s="9" t="s">
        <v>37</v>
      </c>
      <c r="G48" s="9" t="s">
        <v>24</v>
      </c>
      <c r="H48" s="9">
        <v>1</v>
      </c>
      <c r="I48" s="9" t="s">
        <v>57</v>
      </c>
      <c r="J48" s="9" t="s">
        <v>197</v>
      </c>
      <c r="K48" s="13" t="s">
        <v>198</v>
      </c>
      <c r="L48" s="13" t="s">
        <v>199</v>
      </c>
      <c r="M48" s="9" t="s">
        <v>29</v>
      </c>
      <c r="N48" s="9" t="s">
        <v>30</v>
      </c>
      <c r="O48" s="15" t="s">
        <v>31</v>
      </c>
      <c r="P48" s="9" t="s">
        <v>195</v>
      </c>
      <c r="Q48" s="33"/>
    </row>
    <row r="49" s="21" customFormat="1" ht="78" customHeight="1" spans="1:17">
      <c r="A49" s="9">
        <v>45</v>
      </c>
      <c r="B49" s="9" t="s">
        <v>173</v>
      </c>
      <c r="C49" s="9" t="s">
        <v>194</v>
      </c>
      <c r="D49" s="9" t="s">
        <v>121</v>
      </c>
      <c r="E49" s="9" t="s">
        <v>36</v>
      </c>
      <c r="F49" s="9" t="s">
        <v>37</v>
      </c>
      <c r="G49" s="9" t="s">
        <v>24</v>
      </c>
      <c r="H49" s="9">
        <v>1</v>
      </c>
      <c r="I49" s="9" t="s">
        <v>25</v>
      </c>
      <c r="J49" s="9" t="s">
        <v>200</v>
      </c>
      <c r="K49" s="13" t="s">
        <v>201</v>
      </c>
      <c r="L49" s="13" t="s">
        <v>199</v>
      </c>
      <c r="M49" s="9" t="s">
        <v>29</v>
      </c>
      <c r="N49" s="9" t="s">
        <v>30</v>
      </c>
      <c r="O49" s="15" t="s">
        <v>31</v>
      </c>
      <c r="P49" s="9" t="s">
        <v>195</v>
      </c>
      <c r="Q49" s="33"/>
    </row>
    <row r="50" s="21" customFormat="1" ht="89" customHeight="1" spans="1:17">
      <c r="A50" s="9">
        <v>46</v>
      </c>
      <c r="B50" s="9" t="s">
        <v>173</v>
      </c>
      <c r="C50" s="9" t="s">
        <v>194</v>
      </c>
      <c r="D50" s="9" t="s">
        <v>149</v>
      </c>
      <c r="E50" s="9" t="s">
        <v>36</v>
      </c>
      <c r="F50" s="9" t="s">
        <v>37</v>
      </c>
      <c r="G50" s="9" t="s">
        <v>24</v>
      </c>
      <c r="H50" s="9">
        <v>1</v>
      </c>
      <c r="I50" s="9" t="s">
        <v>57</v>
      </c>
      <c r="J50" s="30" t="s">
        <v>138</v>
      </c>
      <c r="K50" s="13" t="s">
        <v>202</v>
      </c>
      <c r="L50" s="13" t="s">
        <v>199</v>
      </c>
      <c r="M50" s="9" t="s">
        <v>29</v>
      </c>
      <c r="N50" s="9" t="s">
        <v>30</v>
      </c>
      <c r="O50" s="15" t="s">
        <v>31</v>
      </c>
      <c r="P50" s="9" t="s">
        <v>195</v>
      </c>
      <c r="Q50" s="33"/>
    </row>
    <row r="51" s="21" customFormat="1" ht="75" customHeight="1" spans="1:17">
      <c r="A51" s="9">
        <v>47</v>
      </c>
      <c r="B51" s="9" t="s">
        <v>173</v>
      </c>
      <c r="C51" s="9" t="s">
        <v>194</v>
      </c>
      <c r="D51" s="9" t="s">
        <v>203</v>
      </c>
      <c r="E51" s="9" t="s">
        <v>36</v>
      </c>
      <c r="F51" s="9" t="s">
        <v>37</v>
      </c>
      <c r="G51" s="9" t="s">
        <v>24</v>
      </c>
      <c r="H51" s="9">
        <v>2</v>
      </c>
      <c r="I51" s="9" t="s">
        <v>57</v>
      </c>
      <c r="J51" s="30" t="s">
        <v>168</v>
      </c>
      <c r="K51" s="13" t="s">
        <v>169</v>
      </c>
      <c r="L51" s="13" t="s">
        <v>199</v>
      </c>
      <c r="M51" s="9" t="s">
        <v>29</v>
      </c>
      <c r="N51" s="9" t="s">
        <v>30</v>
      </c>
      <c r="O51" s="15" t="s">
        <v>31</v>
      </c>
      <c r="P51" s="9" t="s">
        <v>195</v>
      </c>
      <c r="Q51" s="33"/>
    </row>
    <row r="52" s="21" customFormat="1" ht="54" customHeight="1" spans="1:17">
      <c r="A52" s="9">
        <v>48</v>
      </c>
      <c r="B52" s="9" t="s">
        <v>173</v>
      </c>
      <c r="C52" s="9" t="s">
        <v>204</v>
      </c>
      <c r="D52" s="9" t="s">
        <v>110</v>
      </c>
      <c r="E52" s="9" t="s">
        <v>36</v>
      </c>
      <c r="F52" s="9" t="s">
        <v>37</v>
      </c>
      <c r="G52" s="9" t="s">
        <v>24</v>
      </c>
      <c r="H52" s="9">
        <v>1</v>
      </c>
      <c r="I52" s="9" t="s">
        <v>57</v>
      </c>
      <c r="J52" s="9" t="s">
        <v>131</v>
      </c>
      <c r="K52" s="13" t="s">
        <v>184</v>
      </c>
      <c r="L52" s="13" t="s">
        <v>133</v>
      </c>
      <c r="M52" s="9" t="s">
        <v>29</v>
      </c>
      <c r="N52" s="9" t="s">
        <v>30</v>
      </c>
      <c r="O52" s="15" t="s">
        <v>31</v>
      </c>
      <c r="P52" s="9" t="s">
        <v>205</v>
      </c>
      <c r="Q52" s="33"/>
    </row>
    <row r="53" s="21" customFormat="1" ht="76" customHeight="1" spans="1:17">
      <c r="A53" s="9">
        <v>49</v>
      </c>
      <c r="B53" s="9" t="s">
        <v>206</v>
      </c>
      <c r="C53" s="9" t="s">
        <v>207</v>
      </c>
      <c r="D53" s="9" t="s">
        <v>149</v>
      </c>
      <c r="E53" s="9" t="s">
        <v>36</v>
      </c>
      <c r="F53" s="9" t="s">
        <v>37</v>
      </c>
      <c r="G53" s="9" t="s">
        <v>24</v>
      </c>
      <c r="H53" s="9">
        <v>2</v>
      </c>
      <c r="I53" s="9" t="s">
        <v>57</v>
      </c>
      <c r="J53" s="9" t="s">
        <v>138</v>
      </c>
      <c r="K53" s="13" t="s">
        <v>208</v>
      </c>
      <c r="L53" s="13"/>
      <c r="M53" s="9" t="s">
        <v>29</v>
      </c>
      <c r="N53" s="9" t="s">
        <v>30</v>
      </c>
      <c r="O53" s="15" t="s">
        <v>31</v>
      </c>
      <c r="P53" s="9" t="s">
        <v>209</v>
      </c>
      <c r="Q53" s="13"/>
    </row>
    <row r="54" s="21" customFormat="1" ht="67" customHeight="1" spans="1:17">
      <c r="A54" s="9">
        <v>50</v>
      </c>
      <c r="B54" s="9" t="s">
        <v>206</v>
      </c>
      <c r="C54" s="9" t="s">
        <v>210</v>
      </c>
      <c r="D54" s="9" t="s">
        <v>211</v>
      </c>
      <c r="E54" s="9" t="s">
        <v>36</v>
      </c>
      <c r="F54" s="9" t="s">
        <v>37</v>
      </c>
      <c r="G54" s="9" t="s">
        <v>24</v>
      </c>
      <c r="H54" s="9">
        <v>1</v>
      </c>
      <c r="I54" s="9" t="s">
        <v>25</v>
      </c>
      <c r="J54" s="9" t="s">
        <v>212</v>
      </c>
      <c r="K54" s="13" t="s">
        <v>213</v>
      </c>
      <c r="L54" s="13" t="s">
        <v>214</v>
      </c>
      <c r="M54" s="9" t="s">
        <v>29</v>
      </c>
      <c r="N54" s="9" t="s">
        <v>30</v>
      </c>
      <c r="O54" s="15" t="s">
        <v>31</v>
      </c>
      <c r="P54" s="9" t="s">
        <v>215</v>
      </c>
      <c r="Q54" s="13"/>
    </row>
    <row r="55" s="21" customFormat="1" ht="64" customHeight="1" spans="1:17">
      <c r="A55" s="9">
        <v>51</v>
      </c>
      <c r="B55" s="9" t="s">
        <v>206</v>
      </c>
      <c r="C55" s="9" t="s">
        <v>210</v>
      </c>
      <c r="D55" s="9" t="s">
        <v>216</v>
      </c>
      <c r="E55" s="9" t="s">
        <v>36</v>
      </c>
      <c r="F55" s="9" t="s">
        <v>37</v>
      </c>
      <c r="G55" s="9" t="s">
        <v>24</v>
      </c>
      <c r="H55" s="9">
        <v>1</v>
      </c>
      <c r="I55" s="9" t="s">
        <v>25</v>
      </c>
      <c r="J55" s="9" t="s">
        <v>217</v>
      </c>
      <c r="K55" s="13" t="s">
        <v>218</v>
      </c>
      <c r="L55" s="13" t="s">
        <v>214</v>
      </c>
      <c r="M55" s="9" t="s">
        <v>29</v>
      </c>
      <c r="N55" s="9" t="s">
        <v>30</v>
      </c>
      <c r="O55" s="15" t="s">
        <v>31</v>
      </c>
      <c r="P55" s="9" t="s">
        <v>215</v>
      </c>
      <c r="Q55" s="13"/>
    </row>
    <row r="56" s="21" customFormat="1" ht="67" customHeight="1" spans="1:17">
      <c r="A56" s="9">
        <v>52</v>
      </c>
      <c r="B56" s="9" t="s">
        <v>219</v>
      </c>
      <c r="C56" s="9" t="s">
        <v>220</v>
      </c>
      <c r="D56" s="9" t="s">
        <v>221</v>
      </c>
      <c r="E56" s="9" t="s">
        <v>36</v>
      </c>
      <c r="F56" s="9" t="s">
        <v>37</v>
      </c>
      <c r="G56" s="9" t="s">
        <v>24</v>
      </c>
      <c r="H56" s="9">
        <v>1</v>
      </c>
      <c r="I56" s="9" t="s">
        <v>57</v>
      </c>
      <c r="J56" s="9" t="s">
        <v>222</v>
      </c>
      <c r="K56" s="13" t="s">
        <v>223</v>
      </c>
      <c r="L56" s="13" t="s">
        <v>224</v>
      </c>
      <c r="M56" s="9" t="s">
        <v>29</v>
      </c>
      <c r="N56" s="9" t="s">
        <v>30</v>
      </c>
      <c r="O56" s="15" t="s">
        <v>31</v>
      </c>
      <c r="P56" s="9" t="s">
        <v>225</v>
      </c>
      <c r="Q56" s="13" t="s">
        <v>226</v>
      </c>
    </row>
    <row r="57" s="21" customFormat="1" ht="50" customHeight="1" spans="1:17">
      <c r="A57" s="9">
        <v>53</v>
      </c>
      <c r="B57" s="9" t="s">
        <v>227</v>
      </c>
      <c r="C57" s="9" t="s">
        <v>228</v>
      </c>
      <c r="D57" s="9" t="s">
        <v>110</v>
      </c>
      <c r="E57" s="9" t="s">
        <v>36</v>
      </c>
      <c r="F57" s="9" t="s">
        <v>37</v>
      </c>
      <c r="G57" s="9" t="s">
        <v>24</v>
      </c>
      <c r="H57" s="9">
        <v>1</v>
      </c>
      <c r="I57" s="9" t="s">
        <v>57</v>
      </c>
      <c r="J57" s="9" t="s">
        <v>131</v>
      </c>
      <c r="K57" s="13" t="s">
        <v>229</v>
      </c>
      <c r="L57" s="13" t="s">
        <v>133</v>
      </c>
      <c r="M57" s="9" t="s">
        <v>29</v>
      </c>
      <c r="N57" s="9" t="s">
        <v>30</v>
      </c>
      <c r="O57" s="15" t="s">
        <v>31</v>
      </c>
      <c r="P57" s="9" t="s">
        <v>230</v>
      </c>
      <c r="Q57" s="33"/>
    </row>
    <row r="58" s="21" customFormat="1" ht="92" customHeight="1" spans="1:17">
      <c r="A58" s="9">
        <v>54</v>
      </c>
      <c r="B58" s="9" t="s">
        <v>227</v>
      </c>
      <c r="C58" s="29" t="s">
        <v>231</v>
      </c>
      <c r="D58" s="29" t="s">
        <v>232</v>
      </c>
      <c r="E58" s="29" t="s">
        <v>36</v>
      </c>
      <c r="F58" s="29" t="s">
        <v>37</v>
      </c>
      <c r="G58" s="29" t="s">
        <v>47</v>
      </c>
      <c r="H58" s="29">
        <v>1</v>
      </c>
      <c r="I58" s="29" t="s">
        <v>57</v>
      </c>
      <c r="J58" s="9" t="s">
        <v>233</v>
      </c>
      <c r="K58" s="13" t="s">
        <v>234</v>
      </c>
      <c r="L58" s="13" t="s">
        <v>235</v>
      </c>
      <c r="M58" s="9" t="s">
        <v>66</v>
      </c>
      <c r="N58" s="15" t="s">
        <v>61</v>
      </c>
      <c r="O58" s="9" t="s">
        <v>31</v>
      </c>
      <c r="P58" s="9" t="s">
        <v>236</v>
      </c>
      <c r="Q58" s="33"/>
    </row>
    <row r="59" s="21" customFormat="1" ht="79" customHeight="1" spans="1:17">
      <c r="A59" s="9">
        <v>55</v>
      </c>
      <c r="B59" s="9" t="s">
        <v>227</v>
      </c>
      <c r="C59" s="9" t="s">
        <v>237</v>
      </c>
      <c r="D59" s="29" t="s">
        <v>238</v>
      </c>
      <c r="E59" s="29" t="s">
        <v>36</v>
      </c>
      <c r="F59" s="29" t="s">
        <v>37</v>
      </c>
      <c r="G59" s="29" t="s">
        <v>239</v>
      </c>
      <c r="H59" s="29">
        <v>2</v>
      </c>
      <c r="I59" s="29" t="s">
        <v>57</v>
      </c>
      <c r="J59" s="29" t="s">
        <v>240</v>
      </c>
      <c r="K59" s="13" t="s">
        <v>241</v>
      </c>
      <c r="L59" s="32" t="s">
        <v>242</v>
      </c>
      <c r="M59" s="9" t="s">
        <v>243</v>
      </c>
      <c r="N59" s="9" t="s">
        <v>30</v>
      </c>
      <c r="O59" s="15" t="s">
        <v>31</v>
      </c>
      <c r="P59" s="9" t="s">
        <v>244</v>
      </c>
      <c r="Q59" s="33"/>
    </row>
    <row r="60" s="21" customFormat="1" ht="85" customHeight="1" spans="1:17">
      <c r="A60" s="9">
        <v>56</v>
      </c>
      <c r="B60" s="9" t="s">
        <v>227</v>
      </c>
      <c r="C60" s="9" t="s">
        <v>237</v>
      </c>
      <c r="D60" s="29" t="s">
        <v>245</v>
      </c>
      <c r="E60" s="29" t="s">
        <v>36</v>
      </c>
      <c r="F60" s="29" t="s">
        <v>37</v>
      </c>
      <c r="G60" s="29" t="s">
        <v>239</v>
      </c>
      <c r="H60" s="29">
        <v>2</v>
      </c>
      <c r="I60" s="29" t="s">
        <v>48</v>
      </c>
      <c r="J60" s="29" t="s">
        <v>246</v>
      </c>
      <c r="K60" s="32" t="s">
        <v>247</v>
      </c>
      <c r="L60" s="32" t="s">
        <v>248</v>
      </c>
      <c r="M60" s="9" t="s">
        <v>243</v>
      </c>
      <c r="N60" s="9" t="s">
        <v>30</v>
      </c>
      <c r="O60" s="15" t="s">
        <v>31</v>
      </c>
      <c r="P60" s="9" t="s">
        <v>244</v>
      </c>
      <c r="Q60" s="33"/>
    </row>
    <row r="61" s="21" customFormat="1" ht="60" customHeight="1" spans="1:17">
      <c r="A61" s="9">
        <v>57</v>
      </c>
      <c r="B61" s="9" t="s">
        <v>227</v>
      </c>
      <c r="C61" s="9" t="s">
        <v>237</v>
      </c>
      <c r="D61" s="9" t="s">
        <v>249</v>
      </c>
      <c r="E61" s="9" t="s">
        <v>36</v>
      </c>
      <c r="F61" s="9" t="s">
        <v>37</v>
      </c>
      <c r="G61" s="9" t="s">
        <v>250</v>
      </c>
      <c r="H61" s="9">
        <v>1</v>
      </c>
      <c r="I61" s="9" t="s">
        <v>57</v>
      </c>
      <c r="J61" s="9" t="s">
        <v>251</v>
      </c>
      <c r="K61" s="32" t="s">
        <v>252</v>
      </c>
      <c r="L61" s="13" t="s">
        <v>253</v>
      </c>
      <c r="M61" s="9" t="s">
        <v>254</v>
      </c>
      <c r="N61" s="9" t="s">
        <v>30</v>
      </c>
      <c r="O61" s="15" t="s">
        <v>31</v>
      </c>
      <c r="P61" s="9" t="s">
        <v>244</v>
      </c>
      <c r="Q61" s="33"/>
    </row>
    <row r="62" s="21" customFormat="1" ht="56.25" spans="1:17">
      <c r="A62" s="9">
        <v>58</v>
      </c>
      <c r="B62" s="9" t="s">
        <v>255</v>
      </c>
      <c r="C62" s="9" t="s">
        <v>256</v>
      </c>
      <c r="D62" s="9" t="s">
        <v>257</v>
      </c>
      <c r="E62" s="9" t="s">
        <v>36</v>
      </c>
      <c r="F62" s="9" t="s">
        <v>37</v>
      </c>
      <c r="G62" s="9" t="s">
        <v>24</v>
      </c>
      <c r="H62" s="9">
        <v>2</v>
      </c>
      <c r="I62" s="9" t="s">
        <v>25</v>
      </c>
      <c r="J62" s="9" t="s">
        <v>115</v>
      </c>
      <c r="K62" s="13"/>
      <c r="L62" s="13" t="s">
        <v>40</v>
      </c>
      <c r="M62" s="9" t="s">
        <v>29</v>
      </c>
      <c r="N62" s="9" t="s">
        <v>30</v>
      </c>
      <c r="O62" s="15" t="s">
        <v>31</v>
      </c>
      <c r="P62" s="9" t="s">
        <v>258</v>
      </c>
      <c r="Q62" s="33"/>
    </row>
    <row r="63" s="21" customFormat="1" ht="56.25" spans="1:17">
      <c r="A63" s="9">
        <v>59</v>
      </c>
      <c r="B63" s="9" t="s">
        <v>255</v>
      </c>
      <c r="C63" s="9" t="s">
        <v>259</v>
      </c>
      <c r="D63" s="30" t="s">
        <v>21</v>
      </c>
      <c r="E63" s="30" t="s">
        <v>22</v>
      </c>
      <c r="F63" s="30" t="s">
        <v>23</v>
      </c>
      <c r="G63" s="30" t="s">
        <v>24</v>
      </c>
      <c r="H63" s="9">
        <v>1</v>
      </c>
      <c r="I63" s="9" t="s">
        <v>25</v>
      </c>
      <c r="J63" s="9" t="s">
        <v>115</v>
      </c>
      <c r="K63" s="13"/>
      <c r="L63" s="13" t="s">
        <v>40</v>
      </c>
      <c r="M63" s="9" t="s">
        <v>29</v>
      </c>
      <c r="N63" s="9" t="s">
        <v>30</v>
      </c>
      <c r="O63" s="15" t="s">
        <v>31</v>
      </c>
      <c r="P63" s="9" t="s">
        <v>260</v>
      </c>
      <c r="Q63" s="33"/>
    </row>
    <row r="64" s="21" customFormat="1" ht="56.25" spans="1:17">
      <c r="A64" s="9">
        <v>60</v>
      </c>
      <c r="B64" s="9" t="s">
        <v>255</v>
      </c>
      <c r="C64" s="9" t="s">
        <v>261</v>
      </c>
      <c r="D64" s="30" t="s">
        <v>21</v>
      </c>
      <c r="E64" s="30" t="s">
        <v>22</v>
      </c>
      <c r="F64" s="30" t="s">
        <v>23</v>
      </c>
      <c r="G64" s="30" t="s">
        <v>24</v>
      </c>
      <c r="H64" s="9">
        <v>1</v>
      </c>
      <c r="I64" s="9" t="s">
        <v>25</v>
      </c>
      <c r="J64" s="9" t="s">
        <v>168</v>
      </c>
      <c r="K64" s="13" t="s">
        <v>262</v>
      </c>
      <c r="L64" s="13" t="s">
        <v>40</v>
      </c>
      <c r="M64" s="9" t="s">
        <v>29</v>
      </c>
      <c r="N64" s="9" t="s">
        <v>30</v>
      </c>
      <c r="O64" s="15" t="s">
        <v>31</v>
      </c>
      <c r="P64" s="9" t="s">
        <v>263</v>
      </c>
      <c r="Q64" s="33"/>
    </row>
    <row r="65" s="21" customFormat="1" ht="56.25" spans="1:17">
      <c r="A65" s="9">
        <v>61</v>
      </c>
      <c r="B65" s="9" t="s">
        <v>255</v>
      </c>
      <c r="C65" s="9" t="s">
        <v>264</v>
      </c>
      <c r="D65" s="30" t="s">
        <v>21</v>
      </c>
      <c r="E65" s="30" t="s">
        <v>22</v>
      </c>
      <c r="F65" s="30" t="s">
        <v>23</v>
      </c>
      <c r="G65" s="30" t="s">
        <v>24</v>
      </c>
      <c r="H65" s="9">
        <v>1</v>
      </c>
      <c r="I65" s="9" t="s">
        <v>25</v>
      </c>
      <c r="J65" s="9" t="s">
        <v>107</v>
      </c>
      <c r="K65" s="13" t="s">
        <v>108</v>
      </c>
      <c r="L65" s="13" t="s">
        <v>265</v>
      </c>
      <c r="M65" s="9" t="s">
        <v>29</v>
      </c>
      <c r="N65" s="9" t="s">
        <v>30</v>
      </c>
      <c r="O65" s="15" t="s">
        <v>31</v>
      </c>
      <c r="P65" s="9" t="s">
        <v>263</v>
      </c>
      <c r="Q65" s="33"/>
    </row>
    <row r="66" s="21" customFormat="1" ht="50" customHeight="1" spans="1:17">
      <c r="A66" s="9">
        <v>62</v>
      </c>
      <c r="B66" s="9" t="s">
        <v>266</v>
      </c>
      <c r="C66" s="9" t="s">
        <v>267</v>
      </c>
      <c r="D66" s="9" t="s">
        <v>268</v>
      </c>
      <c r="E66" s="9" t="s">
        <v>36</v>
      </c>
      <c r="F66" s="9" t="s">
        <v>37</v>
      </c>
      <c r="G66" s="9" t="s">
        <v>24</v>
      </c>
      <c r="H66" s="9">
        <v>1</v>
      </c>
      <c r="I66" s="9" t="s">
        <v>57</v>
      </c>
      <c r="J66" s="9" t="s">
        <v>269</v>
      </c>
      <c r="K66" s="13" t="s">
        <v>270</v>
      </c>
      <c r="L66" s="13" t="s">
        <v>40</v>
      </c>
      <c r="M66" s="9" t="s">
        <v>29</v>
      </c>
      <c r="N66" s="9" t="s">
        <v>30</v>
      </c>
      <c r="O66" s="15" t="s">
        <v>31</v>
      </c>
      <c r="P66" s="9" t="s">
        <v>271</v>
      </c>
      <c r="Q66" s="13"/>
    </row>
    <row r="67" s="21" customFormat="1" ht="66" customHeight="1" spans="1:17">
      <c r="A67" s="9">
        <v>63</v>
      </c>
      <c r="B67" s="9" t="s">
        <v>266</v>
      </c>
      <c r="C67" s="9" t="s">
        <v>272</v>
      </c>
      <c r="D67" s="9" t="s">
        <v>273</v>
      </c>
      <c r="E67" s="9" t="s">
        <v>36</v>
      </c>
      <c r="F67" s="9" t="s">
        <v>37</v>
      </c>
      <c r="G67" s="9" t="s">
        <v>24</v>
      </c>
      <c r="H67" s="9">
        <v>4</v>
      </c>
      <c r="I67" s="9" t="s">
        <v>57</v>
      </c>
      <c r="J67" s="9" t="s">
        <v>274</v>
      </c>
      <c r="K67" s="13"/>
      <c r="L67" s="13" t="s">
        <v>40</v>
      </c>
      <c r="M67" s="9" t="s">
        <v>29</v>
      </c>
      <c r="N67" s="9" t="s">
        <v>30</v>
      </c>
      <c r="O67" s="15" t="s">
        <v>31</v>
      </c>
      <c r="P67" s="9" t="s">
        <v>271</v>
      </c>
      <c r="Q67" s="13" t="s">
        <v>275</v>
      </c>
    </row>
    <row r="68" s="21" customFormat="1" ht="57" customHeight="1" spans="1:17">
      <c r="A68" s="9">
        <v>64</v>
      </c>
      <c r="B68" s="9" t="s">
        <v>266</v>
      </c>
      <c r="C68" s="9" t="s">
        <v>276</v>
      </c>
      <c r="D68" s="9" t="s">
        <v>162</v>
      </c>
      <c r="E68" s="9" t="s">
        <v>22</v>
      </c>
      <c r="F68" s="9" t="s">
        <v>23</v>
      </c>
      <c r="G68" s="9" t="s">
        <v>24</v>
      </c>
      <c r="H68" s="9">
        <v>1</v>
      </c>
      <c r="I68" s="9" t="s">
        <v>57</v>
      </c>
      <c r="J68" s="9" t="s">
        <v>163</v>
      </c>
      <c r="K68" s="13" t="s">
        <v>277</v>
      </c>
      <c r="L68" s="13" t="s">
        <v>278</v>
      </c>
      <c r="M68" s="9" t="s">
        <v>29</v>
      </c>
      <c r="N68" s="9" t="s">
        <v>30</v>
      </c>
      <c r="O68" s="15" t="s">
        <v>31</v>
      </c>
      <c r="P68" s="9" t="s">
        <v>271</v>
      </c>
      <c r="Q68" s="13"/>
    </row>
    <row r="69" s="21" customFormat="1" ht="53" customHeight="1" spans="1:17">
      <c r="A69" s="9">
        <v>65</v>
      </c>
      <c r="B69" s="9" t="s">
        <v>266</v>
      </c>
      <c r="C69" s="9" t="s">
        <v>279</v>
      </c>
      <c r="D69" s="9" t="s">
        <v>110</v>
      </c>
      <c r="E69" s="9" t="s">
        <v>36</v>
      </c>
      <c r="F69" s="9" t="s">
        <v>37</v>
      </c>
      <c r="G69" s="9" t="s">
        <v>24</v>
      </c>
      <c r="H69" s="9">
        <v>1</v>
      </c>
      <c r="I69" s="9" t="s">
        <v>57</v>
      </c>
      <c r="J69" s="9" t="s">
        <v>131</v>
      </c>
      <c r="K69" s="13" t="s">
        <v>280</v>
      </c>
      <c r="L69" s="13" t="s">
        <v>281</v>
      </c>
      <c r="M69" s="9" t="s">
        <v>29</v>
      </c>
      <c r="N69" s="9" t="s">
        <v>30</v>
      </c>
      <c r="O69" s="15" t="s">
        <v>31</v>
      </c>
      <c r="P69" s="9" t="s">
        <v>271</v>
      </c>
      <c r="Q69" s="13"/>
    </row>
    <row r="70" s="21" customFormat="1" ht="52" customHeight="1" spans="1:17">
      <c r="A70" s="9">
        <v>66</v>
      </c>
      <c r="B70" s="9" t="s">
        <v>266</v>
      </c>
      <c r="C70" s="9" t="s">
        <v>282</v>
      </c>
      <c r="D70" s="9" t="s">
        <v>283</v>
      </c>
      <c r="E70" s="9" t="s">
        <v>36</v>
      </c>
      <c r="F70" s="9" t="s">
        <v>37</v>
      </c>
      <c r="G70" s="9" t="s">
        <v>24</v>
      </c>
      <c r="H70" s="9">
        <v>1</v>
      </c>
      <c r="I70" s="9" t="s">
        <v>57</v>
      </c>
      <c r="J70" s="9" t="s">
        <v>284</v>
      </c>
      <c r="K70" s="13" t="s">
        <v>285</v>
      </c>
      <c r="L70" s="13" t="s">
        <v>40</v>
      </c>
      <c r="M70" s="9" t="s">
        <v>29</v>
      </c>
      <c r="N70" s="9" t="s">
        <v>30</v>
      </c>
      <c r="O70" s="15" t="s">
        <v>31</v>
      </c>
      <c r="P70" s="9" t="s">
        <v>271</v>
      </c>
      <c r="Q70" s="13"/>
    </row>
    <row r="71" s="21" customFormat="1" ht="55" customHeight="1" spans="1:17">
      <c r="A71" s="9">
        <v>67</v>
      </c>
      <c r="B71" s="30" t="s">
        <v>286</v>
      </c>
      <c r="C71" s="30" t="s">
        <v>287</v>
      </c>
      <c r="D71" s="9" t="s">
        <v>110</v>
      </c>
      <c r="E71" s="9" t="s">
        <v>36</v>
      </c>
      <c r="F71" s="9" t="s">
        <v>37</v>
      </c>
      <c r="G71" s="9" t="s">
        <v>24</v>
      </c>
      <c r="H71" s="9">
        <v>1</v>
      </c>
      <c r="I71" s="9" t="s">
        <v>57</v>
      </c>
      <c r="J71" s="9" t="s">
        <v>131</v>
      </c>
      <c r="K71" s="13" t="s">
        <v>288</v>
      </c>
      <c r="L71" s="13" t="s">
        <v>289</v>
      </c>
      <c r="M71" s="9" t="s">
        <v>29</v>
      </c>
      <c r="N71" s="9" t="s">
        <v>30</v>
      </c>
      <c r="O71" s="15" t="s">
        <v>31</v>
      </c>
      <c r="P71" s="9" t="s">
        <v>290</v>
      </c>
      <c r="Q71" s="33"/>
    </row>
    <row r="72" s="21" customFormat="1" ht="54" customHeight="1" spans="1:17">
      <c r="A72" s="9">
        <v>68</v>
      </c>
      <c r="B72" s="9" t="s">
        <v>291</v>
      </c>
      <c r="C72" s="9" t="s">
        <v>292</v>
      </c>
      <c r="D72" s="9" t="s">
        <v>293</v>
      </c>
      <c r="E72" s="9" t="s">
        <v>36</v>
      </c>
      <c r="F72" s="9" t="s">
        <v>37</v>
      </c>
      <c r="G72" s="9" t="s">
        <v>24</v>
      </c>
      <c r="H72" s="9">
        <v>2</v>
      </c>
      <c r="I72" s="9" t="s">
        <v>57</v>
      </c>
      <c r="J72" s="9" t="s">
        <v>284</v>
      </c>
      <c r="K72" s="13" t="s">
        <v>294</v>
      </c>
      <c r="L72" s="13" t="s">
        <v>295</v>
      </c>
      <c r="M72" s="9" t="s">
        <v>29</v>
      </c>
      <c r="N72" s="9" t="s">
        <v>30</v>
      </c>
      <c r="O72" s="15" t="s">
        <v>31</v>
      </c>
      <c r="P72" s="9" t="s">
        <v>296</v>
      </c>
      <c r="Q72" s="33"/>
    </row>
    <row r="73" s="21" customFormat="1" ht="53" customHeight="1" spans="1:17">
      <c r="A73" s="9">
        <v>69</v>
      </c>
      <c r="B73" s="9" t="s">
        <v>291</v>
      </c>
      <c r="C73" s="9" t="s">
        <v>297</v>
      </c>
      <c r="D73" s="9" t="s">
        <v>298</v>
      </c>
      <c r="E73" s="9" t="s">
        <v>36</v>
      </c>
      <c r="F73" s="9" t="s">
        <v>37</v>
      </c>
      <c r="G73" s="9" t="s">
        <v>24</v>
      </c>
      <c r="H73" s="9">
        <v>1</v>
      </c>
      <c r="I73" s="9" t="s">
        <v>57</v>
      </c>
      <c r="J73" s="9" t="s">
        <v>299</v>
      </c>
      <c r="K73" s="13" t="s">
        <v>300</v>
      </c>
      <c r="L73" s="13" t="s">
        <v>301</v>
      </c>
      <c r="M73" s="9" t="s">
        <v>29</v>
      </c>
      <c r="N73" s="9" t="s">
        <v>30</v>
      </c>
      <c r="O73" s="9" t="s">
        <v>31</v>
      </c>
      <c r="P73" s="9" t="s">
        <v>302</v>
      </c>
      <c r="Q73" s="33"/>
    </row>
    <row r="74" s="21" customFormat="1" ht="54" customHeight="1" spans="1:17">
      <c r="A74" s="9">
        <v>70</v>
      </c>
      <c r="B74" s="9" t="s">
        <v>291</v>
      </c>
      <c r="C74" s="9" t="s">
        <v>297</v>
      </c>
      <c r="D74" s="9" t="s">
        <v>303</v>
      </c>
      <c r="E74" s="9" t="s">
        <v>36</v>
      </c>
      <c r="F74" s="9" t="s">
        <v>37</v>
      </c>
      <c r="G74" s="9" t="s">
        <v>24</v>
      </c>
      <c r="H74" s="9">
        <v>1</v>
      </c>
      <c r="I74" s="9" t="s">
        <v>57</v>
      </c>
      <c r="J74" s="9" t="s">
        <v>304</v>
      </c>
      <c r="K74" s="13" t="s">
        <v>305</v>
      </c>
      <c r="L74" s="13" t="s">
        <v>306</v>
      </c>
      <c r="M74" s="9" t="s">
        <v>29</v>
      </c>
      <c r="N74" s="9" t="s">
        <v>30</v>
      </c>
      <c r="O74" s="9" t="s">
        <v>31</v>
      </c>
      <c r="P74" s="9" t="s">
        <v>302</v>
      </c>
      <c r="Q74" s="33"/>
    </row>
    <row r="75" s="21" customFormat="1" ht="56" customHeight="1" spans="1:17">
      <c r="A75" s="9">
        <v>71</v>
      </c>
      <c r="B75" s="9" t="s">
        <v>307</v>
      </c>
      <c r="C75" s="9" t="s">
        <v>308</v>
      </c>
      <c r="D75" s="9" t="s">
        <v>309</v>
      </c>
      <c r="E75" s="9" t="s">
        <v>36</v>
      </c>
      <c r="F75" s="9" t="s">
        <v>37</v>
      </c>
      <c r="G75" s="9" t="s">
        <v>24</v>
      </c>
      <c r="H75" s="9">
        <v>1</v>
      </c>
      <c r="I75" s="9" t="s">
        <v>57</v>
      </c>
      <c r="J75" s="34" t="s">
        <v>310</v>
      </c>
      <c r="K75" s="35" t="s">
        <v>311</v>
      </c>
      <c r="L75" s="13" t="s">
        <v>40</v>
      </c>
      <c r="M75" s="9" t="s">
        <v>29</v>
      </c>
      <c r="N75" s="9" t="s">
        <v>30</v>
      </c>
      <c r="O75" s="15" t="s">
        <v>31</v>
      </c>
      <c r="P75" s="9" t="s">
        <v>312</v>
      </c>
      <c r="Q75" s="33"/>
    </row>
    <row r="76" s="21" customFormat="1" ht="51" customHeight="1" spans="1:17">
      <c r="A76" s="9">
        <v>72</v>
      </c>
      <c r="B76" s="9" t="s">
        <v>307</v>
      </c>
      <c r="C76" s="9" t="s">
        <v>308</v>
      </c>
      <c r="D76" s="9" t="s">
        <v>149</v>
      </c>
      <c r="E76" s="9" t="s">
        <v>36</v>
      </c>
      <c r="F76" s="9" t="s">
        <v>37</v>
      </c>
      <c r="G76" s="9" t="s">
        <v>24</v>
      </c>
      <c r="H76" s="9">
        <v>1</v>
      </c>
      <c r="I76" s="9" t="s">
        <v>57</v>
      </c>
      <c r="J76" s="36" t="s">
        <v>313</v>
      </c>
      <c r="K76" s="37" t="s">
        <v>314</v>
      </c>
      <c r="L76" s="13" t="s">
        <v>40</v>
      </c>
      <c r="M76" s="9" t="s">
        <v>29</v>
      </c>
      <c r="N76" s="9" t="s">
        <v>30</v>
      </c>
      <c r="O76" s="15" t="s">
        <v>31</v>
      </c>
      <c r="P76" s="9" t="s">
        <v>312</v>
      </c>
      <c r="Q76" s="33"/>
    </row>
    <row r="77" s="21" customFormat="1" ht="61" customHeight="1" spans="1:17">
      <c r="A77" s="9">
        <v>73</v>
      </c>
      <c r="B77" s="9" t="s">
        <v>307</v>
      </c>
      <c r="C77" s="9" t="s">
        <v>315</v>
      </c>
      <c r="D77" s="9" t="s">
        <v>316</v>
      </c>
      <c r="E77" s="9" t="s">
        <v>36</v>
      </c>
      <c r="F77" s="9" t="s">
        <v>37</v>
      </c>
      <c r="G77" s="9" t="s">
        <v>24</v>
      </c>
      <c r="H77" s="9">
        <v>1</v>
      </c>
      <c r="I77" s="9" t="s">
        <v>57</v>
      </c>
      <c r="J77" s="9" t="s">
        <v>317</v>
      </c>
      <c r="K77" s="13" t="s">
        <v>318</v>
      </c>
      <c r="L77" s="13" t="s">
        <v>40</v>
      </c>
      <c r="M77" s="9" t="s">
        <v>29</v>
      </c>
      <c r="N77" s="9" t="s">
        <v>30</v>
      </c>
      <c r="O77" s="15" t="s">
        <v>31</v>
      </c>
      <c r="P77" s="9" t="s">
        <v>319</v>
      </c>
      <c r="Q77" s="33"/>
    </row>
    <row r="78" s="21" customFormat="1" ht="66" customHeight="1" spans="1:17">
      <c r="A78" s="9">
        <v>74</v>
      </c>
      <c r="B78" s="9" t="s">
        <v>307</v>
      </c>
      <c r="C78" s="9" t="s">
        <v>320</v>
      </c>
      <c r="D78" s="9" t="s">
        <v>321</v>
      </c>
      <c r="E78" s="9" t="s">
        <v>36</v>
      </c>
      <c r="F78" s="9" t="s">
        <v>37</v>
      </c>
      <c r="G78" s="9" t="s">
        <v>24</v>
      </c>
      <c r="H78" s="9">
        <v>1</v>
      </c>
      <c r="I78" s="9" t="s">
        <v>25</v>
      </c>
      <c r="J78" s="36" t="s">
        <v>138</v>
      </c>
      <c r="K78" s="37" t="s">
        <v>322</v>
      </c>
      <c r="L78" s="13" t="s">
        <v>40</v>
      </c>
      <c r="M78" s="9" t="s">
        <v>29</v>
      </c>
      <c r="N78" s="9" t="s">
        <v>30</v>
      </c>
      <c r="O78" s="15" t="s">
        <v>31</v>
      </c>
      <c r="P78" s="9" t="s">
        <v>323</v>
      </c>
      <c r="Q78" s="33"/>
    </row>
    <row r="79" s="21" customFormat="1" ht="54" customHeight="1" spans="1:17">
      <c r="A79" s="9">
        <v>75</v>
      </c>
      <c r="B79" s="9" t="s">
        <v>307</v>
      </c>
      <c r="C79" s="9" t="s">
        <v>320</v>
      </c>
      <c r="D79" s="9" t="s">
        <v>324</v>
      </c>
      <c r="E79" s="9" t="s">
        <v>36</v>
      </c>
      <c r="F79" s="9" t="s">
        <v>37</v>
      </c>
      <c r="G79" s="9" t="s">
        <v>24</v>
      </c>
      <c r="H79" s="9">
        <v>1</v>
      </c>
      <c r="I79" s="9" t="s">
        <v>57</v>
      </c>
      <c r="J79" s="36" t="s">
        <v>325</v>
      </c>
      <c r="K79" s="37" t="s">
        <v>326</v>
      </c>
      <c r="L79" s="13" t="s">
        <v>327</v>
      </c>
      <c r="M79" s="9" t="s">
        <v>29</v>
      </c>
      <c r="N79" s="9" t="s">
        <v>30</v>
      </c>
      <c r="O79" s="15" t="s">
        <v>31</v>
      </c>
      <c r="P79" s="9" t="s">
        <v>323</v>
      </c>
      <c r="Q79" s="33"/>
    </row>
    <row r="80" s="21" customFormat="1" ht="80" customHeight="1" spans="1:19">
      <c r="A80" s="9">
        <v>76</v>
      </c>
      <c r="B80" s="9" t="s">
        <v>328</v>
      </c>
      <c r="C80" s="9" t="s">
        <v>329</v>
      </c>
      <c r="D80" s="9" t="s">
        <v>149</v>
      </c>
      <c r="E80" s="9" t="s">
        <v>36</v>
      </c>
      <c r="F80" s="9" t="s">
        <v>37</v>
      </c>
      <c r="G80" s="9" t="s">
        <v>24</v>
      </c>
      <c r="H80" s="9">
        <v>1</v>
      </c>
      <c r="I80" s="9" t="s">
        <v>57</v>
      </c>
      <c r="J80" s="9" t="s">
        <v>330</v>
      </c>
      <c r="K80" s="13" t="s">
        <v>331</v>
      </c>
      <c r="L80" s="13" t="s">
        <v>332</v>
      </c>
      <c r="M80" s="9" t="s">
        <v>29</v>
      </c>
      <c r="N80" s="9" t="s">
        <v>30</v>
      </c>
      <c r="O80" s="15" t="s">
        <v>31</v>
      </c>
      <c r="P80" s="9" t="s">
        <v>333</v>
      </c>
      <c r="Q80" s="13" t="s">
        <v>226</v>
      </c>
      <c r="R80" s="39"/>
      <c r="S80" s="39"/>
    </row>
    <row r="81" s="21" customFormat="1" ht="59" customHeight="1" spans="1:17">
      <c r="A81" s="9">
        <v>77</v>
      </c>
      <c r="B81" s="9" t="s">
        <v>328</v>
      </c>
      <c r="C81" s="9" t="s">
        <v>329</v>
      </c>
      <c r="D81" s="9" t="s">
        <v>334</v>
      </c>
      <c r="E81" s="9" t="s">
        <v>36</v>
      </c>
      <c r="F81" s="9" t="s">
        <v>37</v>
      </c>
      <c r="G81" s="9" t="s">
        <v>24</v>
      </c>
      <c r="H81" s="9">
        <v>1</v>
      </c>
      <c r="I81" s="9" t="s">
        <v>57</v>
      </c>
      <c r="J81" s="9" t="s">
        <v>335</v>
      </c>
      <c r="K81" s="13" t="s">
        <v>336</v>
      </c>
      <c r="L81" s="13" t="s">
        <v>40</v>
      </c>
      <c r="M81" s="9" t="s">
        <v>29</v>
      </c>
      <c r="N81" s="9" t="s">
        <v>30</v>
      </c>
      <c r="O81" s="15" t="s">
        <v>31</v>
      </c>
      <c r="P81" s="9" t="s">
        <v>333</v>
      </c>
      <c r="Q81" s="13" t="s">
        <v>226</v>
      </c>
    </row>
    <row r="82" s="21" customFormat="1" ht="64" customHeight="1" spans="1:17">
      <c r="A82" s="9">
        <v>78</v>
      </c>
      <c r="B82" s="9" t="s">
        <v>328</v>
      </c>
      <c r="C82" s="9" t="s">
        <v>329</v>
      </c>
      <c r="D82" s="9" t="s">
        <v>337</v>
      </c>
      <c r="E82" s="9" t="s">
        <v>36</v>
      </c>
      <c r="F82" s="9" t="s">
        <v>37</v>
      </c>
      <c r="G82" s="9" t="s">
        <v>24</v>
      </c>
      <c r="H82" s="9">
        <v>1</v>
      </c>
      <c r="I82" s="9" t="s">
        <v>57</v>
      </c>
      <c r="J82" s="9" t="s">
        <v>338</v>
      </c>
      <c r="K82" s="13" t="s">
        <v>339</v>
      </c>
      <c r="L82" s="13" t="s">
        <v>40</v>
      </c>
      <c r="M82" s="9" t="s">
        <v>29</v>
      </c>
      <c r="N82" s="9" t="s">
        <v>30</v>
      </c>
      <c r="O82" s="15" t="s">
        <v>31</v>
      </c>
      <c r="P82" s="9" t="s">
        <v>333</v>
      </c>
      <c r="Q82" s="13" t="s">
        <v>226</v>
      </c>
    </row>
    <row r="83" s="21" customFormat="1" ht="54" customHeight="1" spans="1:17">
      <c r="A83" s="9">
        <v>79</v>
      </c>
      <c r="B83" s="9" t="s">
        <v>340</v>
      </c>
      <c r="C83" s="9" t="s">
        <v>341</v>
      </c>
      <c r="D83" s="9" t="s">
        <v>110</v>
      </c>
      <c r="E83" s="9" t="s">
        <v>36</v>
      </c>
      <c r="F83" s="9" t="s">
        <v>37</v>
      </c>
      <c r="G83" s="9" t="s">
        <v>24</v>
      </c>
      <c r="H83" s="9">
        <v>1</v>
      </c>
      <c r="I83" s="9" t="s">
        <v>57</v>
      </c>
      <c r="J83" s="30" t="s">
        <v>131</v>
      </c>
      <c r="K83" s="13" t="s">
        <v>342</v>
      </c>
      <c r="L83" s="13" t="s">
        <v>343</v>
      </c>
      <c r="M83" s="9" t="s">
        <v>29</v>
      </c>
      <c r="N83" s="9" t="s">
        <v>30</v>
      </c>
      <c r="O83" s="15" t="s">
        <v>31</v>
      </c>
      <c r="P83" s="9" t="s">
        <v>344</v>
      </c>
      <c r="Q83" s="33"/>
    </row>
    <row r="84" s="21" customFormat="1" ht="64" customHeight="1" spans="1:17">
      <c r="A84" s="9">
        <v>80</v>
      </c>
      <c r="B84" s="9" t="s">
        <v>340</v>
      </c>
      <c r="C84" s="9" t="s">
        <v>345</v>
      </c>
      <c r="D84" s="9" t="s">
        <v>162</v>
      </c>
      <c r="E84" s="9" t="s">
        <v>36</v>
      </c>
      <c r="F84" s="9" t="s">
        <v>37</v>
      </c>
      <c r="G84" s="9" t="s">
        <v>24</v>
      </c>
      <c r="H84" s="9">
        <v>1</v>
      </c>
      <c r="I84" s="9" t="s">
        <v>57</v>
      </c>
      <c r="J84" s="30" t="s">
        <v>163</v>
      </c>
      <c r="K84" s="13" t="s">
        <v>346</v>
      </c>
      <c r="L84" s="13" t="s">
        <v>343</v>
      </c>
      <c r="M84" s="9" t="s">
        <v>29</v>
      </c>
      <c r="N84" s="9" t="s">
        <v>30</v>
      </c>
      <c r="O84" s="15" t="s">
        <v>31</v>
      </c>
      <c r="P84" s="9" t="s">
        <v>344</v>
      </c>
      <c r="Q84" s="33"/>
    </row>
    <row r="85" s="21" customFormat="1" ht="79" customHeight="1" spans="1:17">
      <c r="A85" s="9">
        <v>81</v>
      </c>
      <c r="B85" s="9" t="s">
        <v>347</v>
      </c>
      <c r="C85" s="9" t="s">
        <v>348</v>
      </c>
      <c r="D85" s="9" t="s">
        <v>349</v>
      </c>
      <c r="E85" s="9" t="s">
        <v>22</v>
      </c>
      <c r="F85" s="9" t="s">
        <v>23</v>
      </c>
      <c r="G85" s="9" t="s">
        <v>24</v>
      </c>
      <c r="H85" s="9">
        <v>2</v>
      </c>
      <c r="I85" s="9" t="s">
        <v>25</v>
      </c>
      <c r="J85" s="9" t="s">
        <v>163</v>
      </c>
      <c r="K85" s="13" t="s">
        <v>350</v>
      </c>
      <c r="L85" s="13" t="s">
        <v>351</v>
      </c>
      <c r="M85" s="9" t="s">
        <v>29</v>
      </c>
      <c r="N85" s="9" t="s">
        <v>30</v>
      </c>
      <c r="O85" s="15" t="s">
        <v>31</v>
      </c>
      <c r="P85" s="9" t="s">
        <v>352</v>
      </c>
      <c r="Q85" s="33"/>
    </row>
    <row r="86" s="21" customFormat="1" ht="63" customHeight="1" spans="1:17">
      <c r="A86" s="9">
        <v>82</v>
      </c>
      <c r="B86" s="9" t="s">
        <v>353</v>
      </c>
      <c r="C86" s="9" t="s">
        <v>354</v>
      </c>
      <c r="D86" s="9" t="s">
        <v>355</v>
      </c>
      <c r="E86" s="9" t="s">
        <v>36</v>
      </c>
      <c r="F86" s="9" t="s">
        <v>37</v>
      </c>
      <c r="G86" s="9" t="s">
        <v>24</v>
      </c>
      <c r="H86" s="9">
        <v>1</v>
      </c>
      <c r="I86" s="9" t="s">
        <v>25</v>
      </c>
      <c r="J86" s="9" t="s">
        <v>284</v>
      </c>
      <c r="K86" s="13" t="s">
        <v>356</v>
      </c>
      <c r="L86" s="13" t="s">
        <v>351</v>
      </c>
      <c r="M86" s="9" t="s">
        <v>29</v>
      </c>
      <c r="N86" s="9" t="s">
        <v>30</v>
      </c>
      <c r="O86" s="15" t="s">
        <v>31</v>
      </c>
      <c r="P86" s="9" t="s">
        <v>352</v>
      </c>
      <c r="Q86" s="33"/>
    </row>
    <row r="87" s="21" customFormat="1" ht="58" customHeight="1" spans="1:17">
      <c r="A87" s="9">
        <v>83</v>
      </c>
      <c r="B87" s="9" t="s">
        <v>353</v>
      </c>
      <c r="C87" s="9" t="s">
        <v>357</v>
      </c>
      <c r="D87" s="9" t="s">
        <v>149</v>
      </c>
      <c r="E87" s="9" t="s">
        <v>36</v>
      </c>
      <c r="F87" s="9" t="s">
        <v>37</v>
      </c>
      <c r="G87" s="9" t="s">
        <v>24</v>
      </c>
      <c r="H87" s="9">
        <v>1</v>
      </c>
      <c r="I87" s="9" t="s">
        <v>57</v>
      </c>
      <c r="J87" s="9" t="s">
        <v>138</v>
      </c>
      <c r="K87" s="13" t="s">
        <v>143</v>
      </c>
      <c r="L87" s="13" t="s">
        <v>358</v>
      </c>
      <c r="M87" s="9" t="s">
        <v>29</v>
      </c>
      <c r="N87" s="9" t="s">
        <v>30</v>
      </c>
      <c r="O87" s="15" t="s">
        <v>31</v>
      </c>
      <c r="P87" s="9" t="s">
        <v>352</v>
      </c>
      <c r="Q87" s="33"/>
    </row>
    <row r="88" s="21" customFormat="1" ht="57" customHeight="1" spans="1:17">
      <c r="A88" s="9">
        <v>84</v>
      </c>
      <c r="B88" s="9" t="s">
        <v>353</v>
      </c>
      <c r="C88" s="9" t="s">
        <v>357</v>
      </c>
      <c r="D88" s="9" t="s">
        <v>359</v>
      </c>
      <c r="E88" s="9" t="s">
        <v>36</v>
      </c>
      <c r="F88" s="9" t="s">
        <v>37</v>
      </c>
      <c r="G88" s="9" t="s">
        <v>24</v>
      </c>
      <c r="H88" s="9">
        <v>1</v>
      </c>
      <c r="I88" s="9" t="s">
        <v>57</v>
      </c>
      <c r="J88" s="9" t="s">
        <v>360</v>
      </c>
      <c r="K88" s="13" t="s">
        <v>361</v>
      </c>
      <c r="L88" s="13" t="s">
        <v>358</v>
      </c>
      <c r="M88" s="9" t="s">
        <v>29</v>
      </c>
      <c r="N88" s="9" t="s">
        <v>30</v>
      </c>
      <c r="O88" s="15" t="s">
        <v>31</v>
      </c>
      <c r="P88" s="9" t="s">
        <v>352</v>
      </c>
      <c r="Q88" s="33"/>
    </row>
    <row r="89" s="21" customFormat="1" ht="64" customHeight="1" spans="1:17">
      <c r="A89" s="9">
        <v>85</v>
      </c>
      <c r="B89" s="9" t="s">
        <v>362</v>
      </c>
      <c r="C89" s="9" t="s">
        <v>363</v>
      </c>
      <c r="D89" s="9" t="s">
        <v>364</v>
      </c>
      <c r="E89" s="9" t="s">
        <v>36</v>
      </c>
      <c r="F89" s="9" t="s">
        <v>37</v>
      </c>
      <c r="G89" s="9" t="s">
        <v>24</v>
      </c>
      <c r="H89" s="9">
        <v>1</v>
      </c>
      <c r="I89" s="9" t="s">
        <v>25</v>
      </c>
      <c r="J89" s="9" t="s">
        <v>365</v>
      </c>
      <c r="K89" s="13" t="s">
        <v>366</v>
      </c>
      <c r="L89" s="13" t="s">
        <v>40</v>
      </c>
      <c r="M89" s="9" t="s">
        <v>29</v>
      </c>
      <c r="N89" s="9" t="s">
        <v>30</v>
      </c>
      <c r="O89" s="15" t="s">
        <v>31</v>
      </c>
      <c r="P89" s="9" t="s">
        <v>367</v>
      </c>
      <c r="Q89" s="33"/>
    </row>
    <row r="90" s="21" customFormat="1" ht="52" customHeight="1" spans="1:17">
      <c r="A90" s="9">
        <v>86</v>
      </c>
      <c r="B90" s="9" t="s">
        <v>362</v>
      </c>
      <c r="C90" s="9" t="s">
        <v>368</v>
      </c>
      <c r="D90" s="9" t="s">
        <v>369</v>
      </c>
      <c r="E90" s="9" t="s">
        <v>36</v>
      </c>
      <c r="F90" s="9" t="s">
        <v>37</v>
      </c>
      <c r="G90" s="9" t="s">
        <v>24</v>
      </c>
      <c r="H90" s="9">
        <v>1</v>
      </c>
      <c r="I90" s="9" t="s">
        <v>57</v>
      </c>
      <c r="J90" s="9" t="s">
        <v>370</v>
      </c>
      <c r="K90" s="13"/>
      <c r="L90" s="13" t="s">
        <v>40</v>
      </c>
      <c r="M90" s="9" t="s">
        <v>29</v>
      </c>
      <c r="N90" s="9" t="s">
        <v>30</v>
      </c>
      <c r="O90" s="15" t="s">
        <v>31</v>
      </c>
      <c r="P90" s="9" t="s">
        <v>367</v>
      </c>
      <c r="Q90" s="33"/>
    </row>
    <row r="91" s="21" customFormat="1" ht="54" customHeight="1" spans="1:17">
      <c r="A91" s="9">
        <v>87</v>
      </c>
      <c r="B91" s="9" t="s">
        <v>362</v>
      </c>
      <c r="C91" s="9" t="s">
        <v>368</v>
      </c>
      <c r="D91" s="9" t="s">
        <v>371</v>
      </c>
      <c r="E91" s="9" t="s">
        <v>36</v>
      </c>
      <c r="F91" s="9" t="s">
        <v>37</v>
      </c>
      <c r="G91" s="9" t="s">
        <v>24</v>
      </c>
      <c r="H91" s="9">
        <v>1</v>
      </c>
      <c r="I91" s="9" t="s">
        <v>57</v>
      </c>
      <c r="J91" s="9" t="s">
        <v>372</v>
      </c>
      <c r="K91" s="13"/>
      <c r="L91" s="13" t="s">
        <v>40</v>
      </c>
      <c r="M91" s="9" t="s">
        <v>29</v>
      </c>
      <c r="N91" s="9" t="s">
        <v>30</v>
      </c>
      <c r="O91" s="15" t="s">
        <v>31</v>
      </c>
      <c r="P91" s="9" t="s">
        <v>367</v>
      </c>
      <c r="Q91" s="33"/>
    </row>
    <row r="92" s="21" customFormat="1" ht="51" customHeight="1" spans="1:17">
      <c r="A92" s="9">
        <v>88</v>
      </c>
      <c r="B92" s="9" t="s">
        <v>362</v>
      </c>
      <c r="C92" s="9" t="s">
        <v>368</v>
      </c>
      <c r="D92" s="9" t="s">
        <v>373</v>
      </c>
      <c r="E92" s="9" t="s">
        <v>36</v>
      </c>
      <c r="F92" s="9" t="s">
        <v>37</v>
      </c>
      <c r="G92" s="9" t="s">
        <v>24</v>
      </c>
      <c r="H92" s="9">
        <v>1</v>
      </c>
      <c r="I92" s="9" t="s">
        <v>57</v>
      </c>
      <c r="J92" s="9" t="s">
        <v>163</v>
      </c>
      <c r="K92" s="13" t="s">
        <v>374</v>
      </c>
      <c r="L92" s="13" t="s">
        <v>40</v>
      </c>
      <c r="M92" s="9" t="s">
        <v>29</v>
      </c>
      <c r="N92" s="9" t="s">
        <v>30</v>
      </c>
      <c r="O92" s="15" t="s">
        <v>31</v>
      </c>
      <c r="P92" s="9" t="s">
        <v>367</v>
      </c>
      <c r="Q92" s="33"/>
    </row>
    <row r="93" s="21" customFormat="1" ht="54" customHeight="1" spans="1:17">
      <c r="A93" s="9">
        <v>89</v>
      </c>
      <c r="B93" s="9" t="s">
        <v>362</v>
      </c>
      <c r="C93" s="9" t="s">
        <v>368</v>
      </c>
      <c r="D93" s="9" t="s">
        <v>375</v>
      </c>
      <c r="E93" s="9" t="s">
        <v>36</v>
      </c>
      <c r="F93" s="9" t="s">
        <v>37</v>
      </c>
      <c r="G93" s="9" t="s">
        <v>24</v>
      </c>
      <c r="H93" s="9">
        <v>1</v>
      </c>
      <c r="I93" s="9" t="s">
        <v>57</v>
      </c>
      <c r="J93" s="9" t="s">
        <v>376</v>
      </c>
      <c r="K93" s="13" t="s">
        <v>377</v>
      </c>
      <c r="L93" s="13" t="s">
        <v>40</v>
      </c>
      <c r="M93" s="9" t="s">
        <v>29</v>
      </c>
      <c r="N93" s="9" t="s">
        <v>30</v>
      </c>
      <c r="O93" s="15" t="s">
        <v>31</v>
      </c>
      <c r="P93" s="9" t="s">
        <v>367</v>
      </c>
      <c r="Q93" s="33"/>
    </row>
    <row r="94" s="21" customFormat="1" ht="51" customHeight="1" spans="1:17">
      <c r="A94" s="9">
        <v>90</v>
      </c>
      <c r="B94" s="9" t="s">
        <v>362</v>
      </c>
      <c r="C94" s="9" t="s">
        <v>378</v>
      </c>
      <c r="D94" s="9" t="s">
        <v>110</v>
      </c>
      <c r="E94" s="9" t="s">
        <v>36</v>
      </c>
      <c r="F94" s="9" t="s">
        <v>37</v>
      </c>
      <c r="G94" s="9" t="s">
        <v>24</v>
      </c>
      <c r="H94" s="9">
        <v>1</v>
      </c>
      <c r="I94" s="9" t="s">
        <v>57</v>
      </c>
      <c r="J94" s="9" t="s">
        <v>131</v>
      </c>
      <c r="K94" s="13" t="s">
        <v>229</v>
      </c>
      <c r="L94" s="13" t="s">
        <v>40</v>
      </c>
      <c r="M94" s="9" t="s">
        <v>29</v>
      </c>
      <c r="N94" s="9" t="s">
        <v>30</v>
      </c>
      <c r="O94" s="9" t="s">
        <v>31</v>
      </c>
      <c r="P94" s="9" t="s">
        <v>367</v>
      </c>
      <c r="Q94" s="33"/>
    </row>
    <row r="95" s="21" customFormat="1" ht="56" customHeight="1" spans="1:17">
      <c r="A95" s="9">
        <v>91</v>
      </c>
      <c r="B95" s="9" t="s">
        <v>362</v>
      </c>
      <c r="C95" s="9" t="s">
        <v>379</v>
      </c>
      <c r="D95" s="9" t="s">
        <v>380</v>
      </c>
      <c r="E95" s="9" t="s">
        <v>36</v>
      </c>
      <c r="F95" s="9" t="s">
        <v>37</v>
      </c>
      <c r="G95" s="9" t="s">
        <v>24</v>
      </c>
      <c r="H95" s="9">
        <v>1</v>
      </c>
      <c r="I95" s="9" t="s">
        <v>57</v>
      </c>
      <c r="J95" s="9" t="s">
        <v>381</v>
      </c>
      <c r="K95" s="13" t="s">
        <v>382</v>
      </c>
      <c r="L95" s="13" t="s">
        <v>28</v>
      </c>
      <c r="M95" s="9" t="s">
        <v>29</v>
      </c>
      <c r="N95" s="9" t="s">
        <v>30</v>
      </c>
      <c r="O95" s="9" t="s">
        <v>31</v>
      </c>
      <c r="P95" s="9" t="s">
        <v>367</v>
      </c>
      <c r="Q95" s="33"/>
    </row>
    <row r="96" s="21" customFormat="1" ht="79" customHeight="1" spans="1:17">
      <c r="A96" s="9">
        <v>92</v>
      </c>
      <c r="B96" s="9" t="s">
        <v>383</v>
      </c>
      <c r="C96" s="9" t="s">
        <v>384</v>
      </c>
      <c r="D96" s="9" t="s">
        <v>121</v>
      </c>
      <c r="E96" s="9" t="s">
        <v>22</v>
      </c>
      <c r="F96" s="9" t="s">
        <v>23</v>
      </c>
      <c r="G96" s="9" t="s">
        <v>24</v>
      </c>
      <c r="H96" s="9">
        <v>1</v>
      </c>
      <c r="I96" s="9" t="s">
        <v>57</v>
      </c>
      <c r="J96" s="9" t="s">
        <v>26</v>
      </c>
      <c r="K96" s="13" t="s">
        <v>27</v>
      </c>
      <c r="L96" s="13" t="s">
        <v>40</v>
      </c>
      <c r="M96" s="9" t="s">
        <v>29</v>
      </c>
      <c r="N96" s="9" t="s">
        <v>30</v>
      </c>
      <c r="O96" s="15" t="s">
        <v>31</v>
      </c>
      <c r="P96" s="29" t="s">
        <v>385</v>
      </c>
      <c r="Q96" s="13"/>
    </row>
    <row r="97" s="21" customFormat="1" ht="83" customHeight="1" spans="1:17">
      <c r="A97" s="9">
        <v>93</v>
      </c>
      <c r="B97" s="9" t="s">
        <v>383</v>
      </c>
      <c r="C97" s="9" t="s">
        <v>384</v>
      </c>
      <c r="D97" s="9" t="s">
        <v>386</v>
      </c>
      <c r="E97" s="9" t="s">
        <v>36</v>
      </c>
      <c r="F97" s="9" t="s">
        <v>37</v>
      </c>
      <c r="G97" s="9" t="s">
        <v>47</v>
      </c>
      <c r="H97" s="9">
        <v>1</v>
      </c>
      <c r="I97" s="9" t="s">
        <v>57</v>
      </c>
      <c r="J97" s="9" t="s">
        <v>387</v>
      </c>
      <c r="K97" s="13" t="s">
        <v>388</v>
      </c>
      <c r="L97" s="13" t="s">
        <v>389</v>
      </c>
      <c r="M97" s="9" t="s">
        <v>66</v>
      </c>
      <c r="N97" s="9" t="s">
        <v>61</v>
      </c>
      <c r="O97" s="15" t="s">
        <v>31</v>
      </c>
      <c r="P97" s="29" t="s">
        <v>385</v>
      </c>
      <c r="Q97" s="13"/>
    </row>
    <row r="98" s="21" customFormat="1" ht="88" customHeight="1" spans="1:17">
      <c r="A98" s="9">
        <v>94</v>
      </c>
      <c r="B98" s="9" t="s">
        <v>383</v>
      </c>
      <c r="C98" s="9" t="s">
        <v>384</v>
      </c>
      <c r="D98" s="9" t="s">
        <v>390</v>
      </c>
      <c r="E98" s="9" t="s">
        <v>36</v>
      </c>
      <c r="F98" s="9" t="s">
        <v>37</v>
      </c>
      <c r="G98" s="9" t="s">
        <v>47</v>
      </c>
      <c r="H98" s="9">
        <v>1</v>
      </c>
      <c r="I98" s="9" t="s">
        <v>57</v>
      </c>
      <c r="J98" s="9" t="s">
        <v>26</v>
      </c>
      <c r="K98" s="32" t="s">
        <v>201</v>
      </c>
      <c r="L98" s="13" t="s">
        <v>389</v>
      </c>
      <c r="M98" s="9" t="s">
        <v>66</v>
      </c>
      <c r="N98" s="9" t="s">
        <v>61</v>
      </c>
      <c r="O98" s="15" t="s">
        <v>31</v>
      </c>
      <c r="P98" s="29" t="s">
        <v>385</v>
      </c>
      <c r="Q98" s="13"/>
    </row>
    <row r="99" s="21" customFormat="1" ht="64" customHeight="1" spans="1:17">
      <c r="A99" s="9">
        <v>95</v>
      </c>
      <c r="B99" s="9" t="s">
        <v>383</v>
      </c>
      <c r="C99" s="9" t="s">
        <v>384</v>
      </c>
      <c r="D99" s="9" t="s">
        <v>391</v>
      </c>
      <c r="E99" s="9" t="s">
        <v>36</v>
      </c>
      <c r="F99" s="9" t="s">
        <v>37</v>
      </c>
      <c r="G99" s="9" t="s">
        <v>24</v>
      </c>
      <c r="H99" s="9">
        <v>1</v>
      </c>
      <c r="I99" s="9" t="s">
        <v>72</v>
      </c>
      <c r="J99" s="9" t="s">
        <v>115</v>
      </c>
      <c r="K99" s="13"/>
      <c r="L99" s="13" t="s">
        <v>392</v>
      </c>
      <c r="M99" s="9" t="s">
        <v>52</v>
      </c>
      <c r="N99" s="9" t="s">
        <v>53</v>
      </c>
      <c r="O99" s="15" t="s">
        <v>31</v>
      </c>
      <c r="P99" s="29" t="s">
        <v>385</v>
      </c>
      <c r="Q99" s="13" t="s">
        <v>55</v>
      </c>
    </row>
    <row r="100" s="21" customFormat="1" ht="68" customHeight="1" spans="1:17">
      <c r="A100" s="9">
        <v>96</v>
      </c>
      <c r="B100" s="9" t="s">
        <v>383</v>
      </c>
      <c r="C100" s="9" t="s">
        <v>384</v>
      </c>
      <c r="D100" s="9" t="s">
        <v>393</v>
      </c>
      <c r="E100" s="9" t="s">
        <v>36</v>
      </c>
      <c r="F100" s="9" t="s">
        <v>37</v>
      </c>
      <c r="G100" s="9" t="s">
        <v>24</v>
      </c>
      <c r="H100" s="9">
        <v>1</v>
      </c>
      <c r="I100" s="9" t="s">
        <v>72</v>
      </c>
      <c r="J100" s="9" t="s">
        <v>115</v>
      </c>
      <c r="K100" s="13"/>
      <c r="L100" s="13" t="s">
        <v>394</v>
      </c>
      <c r="M100" s="9" t="s">
        <v>52</v>
      </c>
      <c r="N100" s="9" t="s">
        <v>53</v>
      </c>
      <c r="O100" s="15" t="s">
        <v>31</v>
      </c>
      <c r="P100" s="29" t="s">
        <v>385</v>
      </c>
      <c r="Q100" s="13" t="s">
        <v>55</v>
      </c>
    </row>
    <row r="101" s="21" customFormat="1" ht="63" customHeight="1" spans="1:17">
      <c r="A101" s="9">
        <v>97</v>
      </c>
      <c r="B101" s="9" t="s">
        <v>383</v>
      </c>
      <c r="C101" s="9" t="s">
        <v>395</v>
      </c>
      <c r="D101" s="9" t="s">
        <v>110</v>
      </c>
      <c r="E101" s="9" t="s">
        <v>36</v>
      </c>
      <c r="F101" s="9" t="s">
        <v>37</v>
      </c>
      <c r="G101" s="9" t="s">
        <v>24</v>
      </c>
      <c r="H101" s="9">
        <v>1</v>
      </c>
      <c r="I101" s="9" t="s">
        <v>25</v>
      </c>
      <c r="J101" s="9" t="s">
        <v>131</v>
      </c>
      <c r="K101" s="13" t="s">
        <v>396</v>
      </c>
      <c r="L101" s="13" t="s">
        <v>40</v>
      </c>
      <c r="M101" s="9" t="s">
        <v>29</v>
      </c>
      <c r="N101" s="9" t="s">
        <v>30</v>
      </c>
      <c r="O101" s="15" t="s">
        <v>31</v>
      </c>
      <c r="P101" s="15" t="s">
        <v>397</v>
      </c>
      <c r="Q101" s="13"/>
    </row>
    <row r="102" s="21" customFormat="1" ht="55" customHeight="1" spans="1:17">
      <c r="A102" s="9">
        <v>98</v>
      </c>
      <c r="B102" s="9" t="s">
        <v>383</v>
      </c>
      <c r="C102" s="9" t="s">
        <v>395</v>
      </c>
      <c r="D102" s="9" t="s">
        <v>398</v>
      </c>
      <c r="E102" s="9" t="s">
        <v>36</v>
      </c>
      <c r="F102" s="9" t="s">
        <v>37</v>
      </c>
      <c r="G102" s="9" t="s">
        <v>24</v>
      </c>
      <c r="H102" s="9">
        <v>1</v>
      </c>
      <c r="I102" s="9" t="s">
        <v>57</v>
      </c>
      <c r="J102" s="9" t="s">
        <v>115</v>
      </c>
      <c r="K102" s="13"/>
      <c r="L102" s="13" t="s">
        <v>399</v>
      </c>
      <c r="M102" s="9" t="s">
        <v>52</v>
      </c>
      <c r="N102" s="9" t="s">
        <v>53</v>
      </c>
      <c r="O102" s="15" t="s">
        <v>31</v>
      </c>
      <c r="P102" s="15" t="s">
        <v>400</v>
      </c>
      <c r="Q102" s="13" t="s">
        <v>55</v>
      </c>
    </row>
    <row r="103" s="21" customFormat="1" ht="81" customHeight="1" spans="1:17">
      <c r="A103" s="9">
        <v>99</v>
      </c>
      <c r="B103" s="29" t="s">
        <v>401</v>
      </c>
      <c r="C103" s="29" t="s">
        <v>402</v>
      </c>
      <c r="D103" s="9" t="s">
        <v>403</v>
      </c>
      <c r="E103" s="29" t="s">
        <v>36</v>
      </c>
      <c r="F103" s="9" t="s">
        <v>37</v>
      </c>
      <c r="G103" s="29" t="s">
        <v>239</v>
      </c>
      <c r="H103" s="9">
        <v>1</v>
      </c>
      <c r="I103" s="9" t="s">
        <v>25</v>
      </c>
      <c r="J103" s="9" t="s">
        <v>404</v>
      </c>
      <c r="K103" s="13"/>
      <c r="L103" s="32" t="s">
        <v>405</v>
      </c>
      <c r="M103" s="29" t="s">
        <v>243</v>
      </c>
      <c r="N103" s="29" t="s">
        <v>30</v>
      </c>
      <c r="O103" s="38" t="s">
        <v>31</v>
      </c>
      <c r="P103" s="29" t="s">
        <v>406</v>
      </c>
      <c r="Q103" s="33"/>
    </row>
    <row r="104" s="21" customFormat="1" ht="84" customHeight="1" spans="1:17">
      <c r="A104" s="9">
        <v>100</v>
      </c>
      <c r="B104" s="29" t="s">
        <v>401</v>
      </c>
      <c r="C104" s="29" t="s">
        <v>402</v>
      </c>
      <c r="D104" s="29" t="s">
        <v>407</v>
      </c>
      <c r="E104" s="29" t="s">
        <v>36</v>
      </c>
      <c r="F104" s="29" t="s">
        <v>37</v>
      </c>
      <c r="G104" s="29" t="s">
        <v>239</v>
      </c>
      <c r="H104" s="29">
        <v>1</v>
      </c>
      <c r="I104" s="9" t="s">
        <v>25</v>
      </c>
      <c r="J104" s="29" t="s">
        <v>408</v>
      </c>
      <c r="K104" s="13" t="s">
        <v>409</v>
      </c>
      <c r="L104" s="32" t="s">
        <v>410</v>
      </c>
      <c r="M104" s="29" t="s">
        <v>243</v>
      </c>
      <c r="N104" s="29" t="s">
        <v>30</v>
      </c>
      <c r="O104" s="38" t="s">
        <v>31</v>
      </c>
      <c r="P104" s="29" t="s">
        <v>406</v>
      </c>
      <c r="Q104" s="33"/>
    </row>
    <row r="105" s="21" customFormat="1" ht="85" customHeight="1" spans="1:17">
      <c r="A105" s="9">
        <v>101</v>
      </c>
      <c r="B105" s="29" t="s">
        <v>401</v>
      </c>
      <c r="C105" s="29" t="s">
        <v>402</v>
      </c>
      <c r="D105" s="29" t="s">
        <v>411</v>
      </c>
      <c r="E105" s="29" t="s">
        <v>36</v>
      </c>
      <c r="F105" s="29" t="s">
        <v>37</v>
      </c>
      <c r="G105" s="29" t="s">
        <v>239</v>
      </c>
      <c r="H105" s="9">
        <v>1</v>
      </c>
      <c r="I105" s="9" t="s">
        <v>25</v>
      </c>
      <c r="J105" s="29" t="s">
        <v>412</v>
      </c>
      <c r="K105" s="32" t="s">
        <v>413</v>
      </c>
      <c r="L105" s="32" t="s">
        <v>405</v>
      </c>
      <c r="M105" s="29" t="s">
        <v>243</v>
      </c>
      <c r="N105" s="29" t="s">
        <v>30</v>
      </c>
      <c r="O105" s="38" t="s">
        <v>31</v>
      </c>
      <c r="P105" s="29" t="s">
        <v>406</v>
      </c>
      <c r="Q105" s="33"/>
    </row>
    <row r="106" s="21" customFormat="1" ht="76" customHeight="1" spans="1:17">
      <c r="A106" s="9">
        <v>102</v>
      </c>
      <c r="B106" s="29" t="s">
        <v>401</v>
      </c>
      <c r="C106" s="29" t="s">
        <v>402</v>
      </c>
      <c r="D106" s="9" t="s">
        <v>414</v>
      </c>
      <c r="E106" s="29" t="s">
        <v>36</v>
      </c>
      <c r="F106" s="9" t="s">
        <v>37</v>
      </c>
      <c r="G106" s="29" t="s">
        <v>239</v>
      </c>
      <c r="H106" s="9">
        <v>1</v>
      </c>
      <c r="I106" s="9" t="s">
        <v>25</v>
      </c>
      <c r="J106" s="9" t="s">
        <v>415</v>
      </c>
      <c r="K106" s="13"/>
      <c r="L106" s="32" t="s">
        <v>416</v>
      </c>
      <c r="M106" s="29" t="s">
        <v>243</v>
      </c>
      <c r="N106" s="29" t="s">
        <v>30</v>
      </c>
      <c r="O106" s="38" t="s">
        <v>31</v>
      </c>
      <c r="P106" s="29" t="s">
        <v>406</v>
      </c>
      <c r="Q106" s="33"/>
    </row>
    <row r="107" s="21" customFormat="1" ht="78" customHeight="1" spans="1:17">
      <c r="A107" s="9">
        <v>103</v>
      </c>
      <c r="B107" s="29" t="s">
        <v>401</v>
      </c>
      <c r="C107" s="29" t="s">
        <v>402</v>
      </c>
      <c r="D107" s="9" t="s">
        <v>417</v>
      </c>
      <c r="E107" s="29" t="s">
        <v>36</v>
      </c>
      <c r="F107" s="9" t="s">
        <v>37</v>
      </c>
      <c r="G107" s="29" t="s">
        <v>239</v>
      </c>
      <c r="H107" s="9">
        <v>2</v>
      </c>
      <c r="I107" s="9" t="s">
        <v>25</v>
      </c>
      <c r="J107" s="9" t="s">
        <v>415</v>
      </c>
      <c r="K107" s="13" t="s">
        <v>418</v>
      </c>
      <c r="L107" s="32" t="s">
        <v>405</v>
      </c>
      <c r="M107" s="29" t="s">
        <v>243</v>
      </c>
      <c r="N107" s="29" t="s">
        <v>30</v>
      </c>
      <c r="O107" s="38" t="s">
        <v>31</v>
      </c>
      <c r="P107" s="29" t="s">
        <v>406</v>
      </c>
      <c r="Q107" s="33"/>
    </row>
    <row r="108" s="21" customFormat="1" ht="77" customHeight="1" spans="1:17">
      <c r="A108" s="9">
        <v>104</v>
      </c>
      <c r="B108" s="29" t="s">
        <v>401</v>
      </c>
      <c r="C108" s="29" t="s">
        <v>402</v>
      </c>
      <c r="D108" s="9" t="s">
        <v>419</v>
      </c>
      <c r="E108" s="29" t="s">
        <v>36</v>
      </c>
      <c r="F108" s="29" t="s">
        <v>46</v>
      </c>
      <c r="G108" s="29" t="s">
        <v>239</v>
      </c>
      <c r="H108" s="29">
        <v>1</v>
      </c>
      <c r="I108" s="9" t="s">
        <v>25</v>
      </c>
      <c r="J108" s="29" t="s">
        <v>420</v>
      </c>
      <c r="K108" s="32"/>
      <c r="L108" s="32" t="s">
        <v>421</v>
      </c>
      <c r="M108" s="29" t="s">
        <v>52</v>
      </c>
      <c r="N108" s="29" t="s">
        <v>41</v>
      </c>
      <c r="O108" s="38" t="s">
        <v>31</v>
      </c>
      <c r="P108" s="29" t="s">
        <v>406</v>
      </c>
      <c r="Q108" s="32"/>
    </row>
    <row r="109" s="21" customFormat="1" ht="74" customHeight="1" spans="1:17">
      <c r="A109" s="9">
        <v>105</v>
      </c>
      <c r="B109" s="29" t="s">
        <v>401</v>
      </c>
      <c r="C109" s="29" t="s">
        <v>402</v>
      </c>
      <c r="D109" s="9" t="s">
        <v>422</v>
      </c>
      <c r="E109" s="29" t="s">
        <v>36</v>
      </c>
      <c r="F109" s="9" t="s">
        <v>46</v>
      </c>
      <c r="G109" s="29" t="s">
        <v>239</v>
      </c>
      <c r="H109" s="9">
        <v>1</v>
      </c>
      <c r="I109" s="9" t="s">
        <v>25</v>
      </c>
      <c r="J109" s="9" t="s">
        <v>415</v>
      </c>
      <c r="K109" s="13"/>
      <c r="L109" s="32" t="s">
        <v>423</v>
      </c>
      <c r="M109" s="29" t="s">
        <v>52</v>
      </c>
      <c r="N109" s="29" t="s">
        <v>41</v>
      </c>
      <c r="O109" s="38" t="s">
        <v>31</v>
      </c>
      <c r="P109" s="29" t="s">
        <v>406</v>
      </c>
      <c r="Q109" s="32"/>
    </row>
    <row r="110" s="21" customFormat="1" ht="76" customHeight="1" spans="1:17">
      <c r="A110" s="9">
        <v>106</v>
      </c>
      <c r="B110" s="29" t="s">
        <v>401</v>
      </c>
      <c r="C110" s="29" t="s">
        <v>402</v>
      </c>
      <c r="D110" s="29" t="s">
        <v>424</v>
      </c>
      <c r="E110" s="29" t="s">
        <v>36</v>
      </c>
      <c r="F110" s="29" t="s">
        <v>37</v>
      </c>
      <c r="G110" s="29" t="s">
        <v>239</v>
      </c>
      <c r="H110" s="29">
        <v>2</v>
      </c>
      <c r="I110" s="9" t="s">
        <v>25</v>
      </c>
      <c r="J110" s="29" t="s">
        <v>425</v>
      </c>
      <c r="K110" s="32"/>
      <c r="L110" s="32" t="s">
        <v>405</v>
      </c>
      <c r="M110" s="29" t="s">
        <v>243</v>
      </c>
      <c r="N110" s="29" t="s">
        <v>30</v>
      </c>
      <c r="O110" s="38" t="s">
        <v>31</v>
      </c>
      <c r="P110" s="29" t="s">
        <v>406</v>
      </c>
      <c r="Q110" s="33"/>
    </row>
    <row r="111" s="21" customFormat="1" ht="71" customHeight="1" spans="1:17">
      <c r="A111" s="9">
        <v>107</v>
      </c>
      <c r="B111" s="29" t="s">
        <v>401</v>
      </c>
      <c r="C111" s="29" t="s">
        <v>402</v>
      </c>
      <c r="D111" s="29" t="s">
        <v>426</v>
      </c>
      <c r="E111" s="29" t="s">
        <v>36</v>
      </c>
      <c r="F111" s="9" t="s">
        <v>37</v>
      </c>
      <c r="G111" s="29" t="s">
        <v>239</v>
      </c>
      <c r="H111" s="9">
        <v>1</v>
      </c>
      <c r="I111" s="9" t="s">
        <v>25</v>
      </c>
      <c r="J111" s="9" t="s">
        <v>427</v>
      </c>
      <c r="K111" s="13"/>
      <c r="L111" s="32" t="s">
        <v>405</v>
      </c>
      <c r="M111" s="29" t="s">
        <v>243</v>
      </c>
      <c r="N111" s="29" t="s">
        <v>30</v>
      </c>
      <c r="O111" s="38" t="s">
        <v>31</v>
      </c>
      <c r="P111" s="29" t="s">
        <v>406</v>
      </c>
      <c r="Q111" s="32"/>
    </row>
    <row r="112" s="21" customFormat="1" ht="70" customHeight="1" spans="1:17">
      <c r="A112" s="9">
        <v>108</v>
      </c>
      <c r="B112" s="29" t="s">
        <v>401</v>
      </c>
      <c r="C112" s="29" t="s">
        <v>402</v>
      </c>
      <c r="D112" s="29" t="s">
        <v>428</v>
      </c>
      <c r="E112" s="29" t="s">
        <v>36</v>
      </c>
      <c r="F112" s="29" t="s">
        <v>46</v>
      </c>
      <c r="G112" s="29" t="s">
        <v>239</v>
      </c>
      <c r="H112" s="29">
        <v>1</v>
      </c>
      <c r="I112" s="29" t="s">
        <v>72</v>
      </c>
      <c r="J112" s="29" t="s">
        <v>240</v>
      </c>
      <c r="K112" s="13" t="s">
        <v>427</v>
      </c>
      <c r="L112" s="32" t="s">
        <v>429</v>
      </c>
      <c r="M112" s="29" t="s">
        <v>52</v>
      </c>
      <c r="N112" s="29" t="s">
        <v>41</v>
      </c>
      <c r="O112" s="38" t="s">
        <v>31</v>
      </c>
      <c r="P112" s="29" t="s">
        <v>406</v>
      </c>
      <c r="Q112" s="33"/>
    </row>
    <row r="113" s="21" customFormat="1" ht="70" customHeight="1" spans="1:17">
      <c r="A113" s="9">
        <v>109</v>
      </c>
      <c r="B113" s="29" t="s">
        <v>401</v>
      </c>
      <c r="C113" s="29" t="s">
        <v>402</v>
      </c>
      <c r="D113" s="29" t="s">
        <v>430</v>
      </c>
      <c r="E113" s="29" t="s">
        <v>36</v>
      </c>
      <c r="F113" s="29" t="s">
        <v>46</v>
      </c>
      <c r="G113" s="29" t="s">
        <v>239</v>
      </c>
      <c r="H113" s="29">
        <v>1</v>
      </c>
      <c r="I113" s="29" t="s">
        <v>431</v>
      </c>
      <c r="J113" s="29" t="s">
        <v>240</v>
      </c>
      <c r="K113" s="13" t="s">
        <v>432</v>
      </c>
      <c r="L113" s="32" t="s">
        <v>433</v>
      </c>
      <c r="M113" s="29" t="s">
        <v>52</v>
      </c>
      <c r="N113" s="29" t="s">
        <v>41</v>
      </c>
      <c r="O113" s="38" t="s">
        <v>31</v>
      </c>
      <c r="P113" s="29" t="s">
        <v>406</v>
      </c>
      <c r="Q113" s="32"/>
    </row>
    <row r="114" s="21" customFormat="1" ht="55" customHeight="1" spans="1:17">
      <c r="A114" s="9">
        <v>110</v>
      </c>
      <c r="B114" s="29" t="s">
        <v>401</v>
      </c>
      <c r="C114" s="29" t="s">
        <v>402</v>
      </c>
      <c r="D114" s="29" t="s">
        <v>434</v>
      </c>
      <c r="E114" s="29" t="s">
        <v>36</v>
      </c>
      <c r="F114" s="9" t="s">
        <v>37</v>
      </c>
      <c r="G114" s="29" t="s">
        <v>239</v>
      </c>
      <c r="H114" s="9">
        <v>1</v>
      </c>
      <c r="I114" s="9" t="s">
        <v>72</v>
      </c>
      <c r="J114" s="29" t="s">
        <v>435</v>
      </c>
      <c r="K114" s="32" t="s">
        <v>436</v>
      </c>
      <c r="L114" s="32" t="s">
        <v>437</v>
      </c>
      <c r="M114" s="29" t="s">
        <v>243</v>
      </c>
      <c r="N114" s="29" t="s">
        <v>30</v>
      </c>
      <c r="O114" s="38" t="s">
        <v>31</v>
      </c>
      <c r="P114" s="29" t="s">
        <v>406</v>
      </c>
      <c r="Q114" s="32"/>
    </row>
    <row r="115" s="21" customFormat="1" ht="80" customHeight="1" spans="1:17">
      <c r="A115" s="9">
        <v>111</v>
      </c>
      <c r="B115" s="29" t="s">
        <v>401</v>
      </c>
      <c r="C115" s="29" t="s">
        <v>402</v>
      </c>
      <c r="D115" s="29" t="s">
        <v>438</v>
      </c>
      <c r="E115" s="29" t="s">
        <v>36</v>
      </c>
      <c r="F115" s="9" t="s">
        <v>46</v>
      </c>
      <c r="G115" s="29" t="s">
        <v>239</v>
      </c>
      <c r="H115" s="9">
        <v>1</v>
      </c>
      <c r="I115" s="29" t="s">
        <v>72</v>
      </c>
      <c r="J115" s="29" t="s">
        <v>435</v>
      </c>
      <c r="K115" s="32" t="s">
        <v>436</v>
      </c>
      <c r="L115" s="32" t="s">
        <v>439</v>
      </c>
      <c r="M115" s="29" t="s">
        <v>52</v>
      </c>
      <c r="N115" s="29" t="s">
        <v>41</v>
      </c>
      <c r="O115" s="38" t="s">
        <v>31</v>
      </c>
      <c r="P115" s="29" t="s">
        <v>406</v>
      </c>
      <c r="Q115" s="32"/>
    </row>
    <row r="116" s="21" customFormat="1" ht="86" customHeight="1" spans="1:17">
      <c r="A116" s="9">
        <v>112</v>
      </c>
      <c r="B116" s="29" t="s">
        <v>401</v>
      </c>
      <c r="C116" s="29" t="s">
        <v>402</v>
      </c>
      <c r="D116" s="29" t="s">
        <v>440</v>
      </c>
      <c r="E116" s="29" t="s">
        <v>36</v>
      </c>
      <c r="F116" s="29" t="s">
        <v>37</v>
      </c>
      <c r="G116" s="29" t="s">
        <v>239</v>
      </c>
      <c r="H116" s="29">
        <v>2</v>
      </c>
      <c r="I116" s="9" t="s">
        <v>25</v>
      </c>
      <c r="J116" s="29" t="s">
        <v>441</v>
      </c>
      <c r="K116" s="13"/>
      <c r="L116" s="32" t="s">
        <v>442</v>
      </c>
      <c r="M116" s="29" t="s">
        <v>243</v>
      </c>
      <c r="N116" s="29" t="s">
        <v>30</v>
      </c>
      <c r="O116" s="38" t="s">
        <v>31</v>
      </c>
      <c r="P116" s="29" t="s">
        <v>406</v>
      </c>
      <c r="Q116" s="32"/>
    </row>
    <row r="117" s="21" customFormat="1" ht="100" customHeight="1" spans="1:17">
      <c r="A117" s="9">
        <v>113</v>
      </c>
      <c r="B117" s="29" t="s">
        <v>401</v>
      </c>
      <c r="C117" s="29" t="s">
        <v>402</v>
      </c>
      <c r="D117" s="9" t="s">
        <v>443</v>
      </c>
      <c r="E117" s="29" t="s">
        <v>36</v>
      </c>
      <c r="F117" s="9" t="s">
        <v>37</v>
      </c>
      <c r="G117" s="29" t="s">
        <v>239</v>
      </c>
      <c r="H117" s="9">
        <v>1</v>
      </c>
      <c r="I117" s="9" t="s">
        <v>25</v>
      </c>
      <c r="J117" s="9" t="s">
        <v>441</v>
      </c>
      <c r="K117" s="13"/>
      <c r="L117" s="32" t="s">
        <v>444</v>
      </c>
      <c r="M117" s="29" t="s">
        <v>243</v>
      </c>
      <c r="N117" s="29" t="s">
        <v>30</v>
      </c>
      <c r="O117" s="38" t="s">
        <v>31</v>
      </c>
      <c r="P117" s="29" t="s">
        <v>406</v>
      </c>
      <c r="Q117" s="32"/>
    </row>
    <row r="118" s="21" customFormat="1" ht="55" customHeight="1" spans="1:17">
      <c r="A118" s="9">
        <v>114</v>
      </c>
      <c r="B118" s="29" t="s">
        <v>401</v>
      </c>
      <c r="C118" s="29" t="s">
        <v>402</v>
      </c>
      <c r="D118" s="29" t="s">
        <v>445</v>
      </c>
      <c r="E118" s="29" t="s">
        <v>36</v>
      </c>
      <c r="F118" s="29" t="s">
        <v>37</v>
      </c>
      <c r="G118" s="29" t="s">
        <v>239</v>
      </c>
      <c r="H118" s="9">
        <v>1</v>
      </c>
      <c r="I118" s="29" t="s">
        <v>72</v>
      </c>
      <c r="J118" s="29" t="s">
        <v>446</v>
      </c>
      <c r="K118" s="13" t="s">
        <v>447</v>
      </c>
      <c r="L118" s="13" t="s">
        <v>448</v>
      </c>
      <c r="M118" s="29" t="s">
        <v>243</v>
      </c>
      <c r="N118" s="29" t="s">
        <v>30</v>
      </c>
      <c r="O118" s="38" t="s">
        <v>31</v>
      </c>
      <c r="P118" s="29" t="s">
        <v>406</v>
      </c>
      <c r="Q118" s="33"/>
    </row>
    <row r="119" s="21" customFormat="1" ht="79" customHeight="1" spans="1:17">
      <c r="A119" s="9">
        <v>115</v>
      </c>
      <c r="B119" s="29" t="s">
        <v>401</v>
      </c>
      <c r="C119" s="29" t="s">
        <v>402</v>
      </c>
      <c r="D119" s="29" t="s">
        <v>449</v>
      </c>
      <c r="E119" s="29" t="s">
        <v>36</v>
      </c>
      <c r="F119" s="9" t="s">
        <v>37</v>
      </c>
      <c r="G119" s="29" t="s">
        <v>239</v>
      </c>
      <c r="H119" s="9">
        <v>1</v>
      </c>
      <c r="I119" s="29" t="s">
        <v>57</v>
      </c>
      <c r="J119" s="29" t="s">
        <v>240</v>
      </c>
      <c r="K119" s="13" t="s">
        <v>450</v>
      </c>
      <c r="L119" s="32" t="s">
        <v>451</v>
      </c>
      <c r="M119" s="29" t="s">
        <v>243</v>
      </c>
      <c r="N119" s="29" t="s">
        <v>30</v>
      </c>
      <c r="O119" s="38" t="s">
        <v>31</v>
      </c>
      <c r="P119" s="29" t="s">
        <v>406</v>
      </c>
      <c r="Q119" s="33"/>
    </row>
    <row r="120" s="21" customFormat="1" ht="81" customHeight="1" spans="1:17">
      <c r="A120" s="9">
        <v>116</v>
      </c>
      <c r="B120" s="29" t="s">
        <v>401</v>
      </c>
      <c r="C120" s="29" t="s">
        <v>402</v>
      </c>
      <c r="D120" s="9" t="s">
        <v>452</v>
      </c>
      <c r="E120" s="29" t="s">
        <v>36</v>
      </c>
      <c r="F120" s="9" t="s">
        <v>46</v>
      </c>
      <c r="G120" s="29" t="s">
        <v>239</v>
      </c>
      <c r="H120" s="9">
        <v>1</v>
      </c>
      <c r="I120" s="29" t="s">
        <v>57</v>
      </c>
      <c r="J120" s="29" t="s">
        <v>240</v>
      </c>
      <c r="K120" s="32" t="s">
        <v>453</v>
      </c>
      <c r="L120" s="32" t="s">
        <v>454</v>
      </c>
      <c r="M120" s="29" t="s">
        <v>52</v>
      </c>
      <c r="N120" s="29" t="s">
        <v>41</v>
      </c>
      <c r="O120" s="38" t="s">
        <v>31</v>
      </c>
      <c r="P120" s="29" t="s">
        <v>406</v>
      </c>
      <c r="Q120" s="32"/>
    </row>
    <row r="121" s="21" customFormat="1" ht="86" customHeight="1" spans="1:17">
      <c r="A121" s="9">
        <v>117</v>
      </c>
      <c r="B121" s="29" t="s">
        <v>401</v>
      </c>
      <c r="C121" s="29" t="s">
        <v>402</v>
      </c>
      <c r="D121" s="9" t="s">
        <v>455</v>
      </c>
      <c r="E121" s="29" t="s">
        <v>36</v>
      </c>
      <c r="F121" s="9" t="s">
        <v>46</v>
      </c>
      <c r="G121" s="29" t="s">
        <v>239</v>
      </c>
      <c r="H121" s="9">
        <v>1</v>
      </c>
      <c r="I121" s="9" t="s">
        <v>25</v>
      </c>
      <c r="J121" s="9" t="s">
        <v>456</v>
      </c>
      <c r="K121" s="13" t="s">
        <v>457</v>
      </c>
      <c r="L121" s="32" t="s">
        <v>458</v>
      </c>
      <c r="M121" s="29" t="s">
        <v>52</v>
      </c>
      <c r="N121" s="29" t="s">
        <v>41</v>
      </c>
      <c r="O121" s="38" t="s">
        <v>31</v>
      </c>
      <c r="P121" s="29" t="s">
        <v>406</v>
      </c>
      <c r="Q121" s="32"/>
    </row>
    <row r="122" s="21" customFormat="1" ht="97" customHeight="1" spans="1:17">
      <c r="A122" s="9">
        <v>118</v>
      </c>
      <c r="B122" s="29" t="s">
        <v>401</v>
      </c>
      <c r="C122" s="29" t="s">
        <v>402</v>
      </c>
      <c r="D122" s="9" t="s">
        <v>459</v>
      </c>
      <c r="E122" s="29" t="s">
        <v>36</v>
      </c>
      <c r="F122" s="9" t="s">
        <v>46</v>
      </c>
      <c r="G122" s="29" t="s">
        <v>239</v>
      </c>
      <c r="H122" s="9">
        <v>1</v>
      </c>
      <c r="I122" s="9" t="s">
        <v>25</v>
      </c>
      <c r="J122" s="9" t="s">
        <v>460</v>
      </c>
      <c r="K122" s="13"/>
      <c r="L122" s="32" t="s">
        <v>461</v>
      </c>
      <c r="M122" s="29" t="s">
        <v>52</v>
      </c>
      <c r="N122" s="29" t="s">
        <v>41</v>
      </c>
      <c r="O122" s="38" t="s">
        <v>31</v>
      </c>
      <c r="P122" s="29" t="s">
        <v>406</v>
      </c>
      <c r="Q122" s="32"/>
    </row>
    <row r="123" s="21" customFormat="1" ht="79" customHeight="1" spans="1:17">
      <c r="A123" s="9">
        <v>119</v>
      </c>
      <c r="B123" s="29" t="s">
        <v>401</v>
      </c>
      <c r="C123" s="29" t="s">
        <v>402</v>
      </c>
      <c r="D123" s="9" t="s">
        <v>462</v>
      </c>
      <c r="E123" s="29" t="s">
        <v>36</v>
      </c>
      <c r="F123" s="9" t="s">
        <v>37</v>
      </c>
      <c r="G123" s="29" t="s">
        <v>239</v>
      </c>
      <c r="H123" s="9">
        <v>1</v>
      </c>
      <c r="I123" s="9" t="s">
        <v>25</v>
      </c>
      <c r="J123" s="9" t="s">
        <v>463</v>
      </c>
      <c r="K123" s="13" t="s">
        <v>464</v>
      </c>
      <c r="L123" s="32" t="s">
        <v>465</v>
      </c>
      <c r="M123" s="29" t="s">
        <v>243</v>
      </c>
      <c r="N123" s="29" t="s">
        <v>30</v>
      </c>
      <c r="O123" s="38" t="s">
        <v>31</v>
      </c>
      <c r="P123" s="29" t="s">
        <v>406</v>
      </c>
      <c r="Q123" s="33"/>
    </row>
    <row r="124" s="21" customFormat="1" ht="76" customHeight="1" spans="1:17">
      <c r="A124" s="9">
        <v>120</v>
      </c>
      <c r="B124" s="29" t="s">
        <v>401</v>
      </c>
      <c r="C124" s="29" t="s">
        <v>402</v>
      </c>
      <c r="D124" s="29" t="s">
        <v>466</v>
      </c>
      <c r="E124" s="29" t="s">
        <v>36</v>
      </c>
      <c r="F124" s="29" t="s">
        <v>37</v>
      </c>
      <c r="G124" s="29" t="s">
        <v>239</v>
      </c>
      <c r="H124" s="29">
        <v>1</v>
      </c>
      <c r="I124" s="9" t="s">
        <v>25</v>
      </c>
      <c r="J124" s="29" t="s">
        <v>467</v>
      </c>
      <c r="K124" s="32"/>
      <c r="L124" s="32" t="s">
        <v>468</v>
      </c>
      <c r="M124" s="29" t="s">
        <v>243</v>
      </c>
      <c r="N124" s="29" t="s">
        <v>30</v>
      </c>
      <c r="O124" s="38" t="s">
        <v>31</v>
      </c>
      <c r="P124" s="29" t="s">
        <v>406</v>
      </c>
      <c r="Q124" s="33"/>
    </row>
    <row r="125" s="21" customFormat="1" ht="73" customHeight="1" spans="1:17">
      <c r="A125" s="9">
        <v>121</v>
      </c>
      <c r="B125" s="29" t="s">
        <v>401</v>
      </c>
      <c r="C125" s="29" t="s">
        <v>402</v>
      </c>
      <c r="D125" s="29" t="s">
        <v>469</v>
      </c>
      <c r="E125" s="29" t="s">
        <v>36</v>
      </c>
      <c r="F125" s="29" t="s">
        <v>46</v>
      </c>
      <c r="G125" s="29" t="s">
        <v>239</v>
      </c>
      <c r="H125" s="29">
        <v>1</v>
      </c>
      <c r="I125" s="29" t="s">
        <v>57</v>
      </c>
      <c r="J125" s="29" t="s">
        <v>240</v>
      </c>
      <c r="K125" s="32" t="s">
        <v>470</v>
      </c>
      <c r="L125" s="32" t="s">
        <v>471</v>
      </c>
      <c r="M125" s="29" t="s">
        <v>52</v>
      </c>
      <c r="N125" s="29" t="s">
        <v>41</v>
      </c>
      <c r="O125" s="38" t="s">
        <v>31</v>
      </c>
      <c r="P125" s="29" t="s">
        <v>406</v>
      </c>
      <c r="Q125" s="32"/>
    </row>
    <row r="126" s="21" customFormat="1" ht="72" customHeight="1" spans="1:17">
      <c r="A126" s="9">
        <v>122</v>
      </c>
      <c r="B126" s="29" t="s">
        <v>401</v>
      </c>
      <c r="C126" s="29" t="s">
        <v>402</v>
      </c>
      <c r="D126" s="29" t="s">
        <v>472</v>
      </c>
      <c r="E126" s="29" t="s">
        <v>36</v>
      </c>
      <c r="F126" s="29" t="s">
        <v>37</v>
      </c>
      <c r="G126" s="29" t="s">
        <v>239</v>
      </c>
      <c r="H126" s="29">
        <v>2</v>
      </c>
      <c r="I126" s="9" t="s">
        <v>25</v>
      </c>
      <c r="J126" s="29" t="s">
        <v>470</v>
      </c>
      <c r="K126" s="32"/>
      <c r="L126" s="32" t="s">
        <v>473</v>
      </c>
      <c r="M126" s="29" t="s">
        <v>243</v>
      </c>
      <c r="N126" s="29" t="s">
        <v>30</v>
      </c>
      <c r="O126" s="38" t="s">
        <v>31</v>
      </c>
      <c r="P126" s="29" t="s">
        <v>406</v>
      </c>
      <c r="Q126" s="33"/>
    </row>
    <row r="127" s="21" customFormat="1" ht="69" customHeight="1" spans="1:17">
      <c r="A127" s="9">
        <v>123</v>
      </c>
      <c r="B127" s="29" t="s">
        <v>401</v>
      </c>
      <c r="C127" s="29" t="s">
        <v>402</v>
      </c>
      <c r="D127" s="29" t="s">
        <v>474</v>
      </c>
      <c r="E127" s="29" t="s">
        <v>36</v>
      </c>
      <c r="F127" s="29" t="s">
        <v>46</v>
      </c>
      <c r="G127" s="29" t="s">
        <v>239</v>
      </c>
      <c r="H127" s="29">
        <v>1</v>
      </c>
      <c r="I127" s="29" t="s">
        <v>57</v>
      </c>
      <c r="J127" s="9" t="s">
        <v>240</v>
      </c>
      <c r="K127" s="32" t="s">
        <v>470</v>
      </c>
      <c r="L127" s="32" t="s">
        <v>475</v>
      </c>
      <c r="M127" s="29" t="s">
        <v>52</v>
      </c>
      <c r="N127" s="29" t="s">
        <v>41</v>
      </c>
      <c r="O127" s="38" t="s">
        <v>31</v>
      </c>
      <c r="P127" s="29" t="s">
        <v>406</v>
      </c>
      <c r="Q127" s="32"/>
    </row>
    <row r="128" s="21" customFormat="1" ht="73" customHeight="1" spans="1:17">
      <c r="A128" s="9">
        <v>124</v>
      </c>
      <c r="B128" s="29" t="s">
        <v>401</v>
      </c>
      <c r="C128" s="29" t="s">
        <v>402</v>
      </c>
      <c r="D128" s="29" t="s">
        <v>476</v>
      </c>
      <c r="E128" s="29" t="s">
        <v>36</v>
      </c>
      <c r="F128" s="29" t="s">
        <v>37</v>
      </c>
      <c r="G128" s="29" t="s">
        <v>239</v>
      </c>
      <c r="H128" s="29">
        <v>1</v>
      </c>
      <c r="I128" s="29" t="s">
        <v>57</v>
      </c>
      <c r="J128" s="29" t="s">
        <v>240</v>
      </c>
      <c r="K128" s="32" t="s">
        <v>477</v>
      </c>
      <c r="L128" s="32" t="s">
        <v>478</v>
      </c>
      <c r="M128" s="29" t="s">
        <v>243</v>
      </c>
      <c r="N128" s="29" t="s">
        <v>30</v>
      </c>
      <c r="O128" s="38" t="s">
        <v>31</v>
      </c>
      <c r="P128" s="29" t="s">
        <v>406</v>
      </c>
      <c r="Q128" s="32"/>
    </row>
    <row r="129" s="21" customFormat="1" ht="74" customHeight="1" spans="1:17">
      <c r="A129" s="9">
        <v>125</v>
      </c>
      <c r="B129" s="29" t="s">
        <v>401</v>
      </c>
      <c r="C129" s="29" t="s">
        <v>402</v>
      </c>
      <c r="D129" s="29" t="s">
        <v>479</v>
      </c>
      <c r="E129" s="29" t="s">
        <v>36</v>
      </c>
      <c r="F129" s="29" t="s">
        <v>37</v>
      </c>
      <c r="G129" s="29" t="s">
        <v>239</v>
      </c>
      <c r="H129" s="9">
        <v>2</v>
      </c>
      <c r="I129" s="9" t="s">
        <v>25</v>
      </c>
      <c r="J129" s="29" t="s">
        <v>480</v>
      </c>
      <c r="K129" s="32" t="s">
        <v>481</v>
      </c>
      <c r="L129" s="32" t="s">
        <v>405</v>
      </c>
      <c r="M129" s="29" t="s">
        <v>243</v>
      </c>
      <c r="N129" s="29" t="s">
        <v>30</v>
      </c>
      <c r="O129" s="38" t="s">
        <v>31</v>
      </c>
      <c r="P129" s="29" t="s">
        <v>406</v>
      </c>
      <c r="Q129" s="33"/>
    </row>
    <row r="130" s="21" customFormat="1" ht="65" customHeight="1" spans="1:17">
      <c r="A130" s="9">
        <v>126</v>
      </c>
      <c r="B130" s="29" t="s">
        <v>401</v>
      </c>
      <c r="C130" s="29" t="s">
        <v>402</v>
      </c>
      <c r="D130" s="29" t="s">
        <v>482</v>
      </c>
      <c r="E130" s="29" t="s">
        <v>36</v>
      </c>
      <c r="F130" s="29" t="s">
        <v>46</v>
      </c>
      <c r="G130" s="29" t="s">
        <v>239</v>
      </c>
      <c r="H130" s="29">
        <v>1</v>
      </c>
      <c r="I130" s="29" t="s">
        <v>57</v>
      </c>
      <c r="J130" s="29" t="s">
        <v>240</v>
      </c>
      <c r="K130" s="13" t="s">
        <v>480</v>
      </c>
      <c r="L130" s="32" t="s">
        <v>483</v>
      </c>
      <c r="M130" s="29" t="s">
        <v>52</v>
      </c>
      <c r="N130" s="29" t="s">
        <v>41</v>
      </c>
      <c r="O130" s="38" t="s">
        <v>31</v>
      </c>
      <c r="P130" s="29" t="s">
        <v>406</v>
      </c>
      <c r="Q130" s="33"/>
    </row>
    <row r="131" s="21" customFormat="1" ht="79" customHeight="1" spans="1:17">
      <c r="A131" s="9">
        <v>127</v>
      </c>
      <c r="B131" s="29" t="s">
        <v>401</v>
      </c>
      <c r="C131" s="29" t="s">
        <v>402</v>
      </c>
      <c r="D131" s="29" t="s">
        <v>484</v>
      </c>
      <c r="E131" s="29" t="s">
        <v>36</v>
      </c>
      <c r="F131" s="9" t="s">
        <v>37</v>
      </c>
      <c r="G131" s="29" t="s">
        <v>239</v>
      </c>
      <c r="H131" s="9">
        <v>1</v>
      </c>
      <c r="I131" s="9" t="s">
        <v>25</v>
      </c>
      <c r="J131" s="9" t="s">
        <v>485</v>
      </c>
      <c r="K131" s="13" t="s">
        <v>486</v>
      </c>
      <c r="L131" s="32" t="s">
        <v>465</v>
      </c>
      <c r="M131" s="29" t="s">
        <v>243</v>
      </c>
      <c r="N131" s="29" t="s">
        <v>30</v>
      </c>
      <c r="O131" s="38" t="s">
        <v>31</v>
      </c>
      <c r="P131" s="29" t="s">
        <v>406</v>
      </c>
      <c r="Q131" s="33"/>
    </row>
    <row r="132" s="21" customFormat="1" ht="73" customHeight="1" spans="1:17">
      <c r="A132" s="9">
        <v>128</v>
      </c>
      <c r="B132" s="29" t="s">
        <v>401</v>
      </c>
      <c r="C132" s="29" t="s">
        <v>402</v>
      </c>
      <c r="D132" s="9" t="s">
        <v>487</v>
      </c>
      <c r="E132" s="29" t="s">
        <v>36</v>
      </c>
      <c r="F132" s="9" t="s">
        <v>37</v>
      </c>
      <c r="G132" s="29" t="s">
        <v>239</v>
      </c>
      <c r="H132" s="9">
        <v>2</v>
      </c>
      <c r="I132" s="29" t="s">
        <v>57</v>
      </c>
      <c r="J132" s="9" t="s">
        <v>240</v>
      </c>
      <c r="K132" s="13" t="s">
        <v>488</v>
      </c>
      <c r="L132" s="32" t="s">
        <v>489</v>
      </c>
      <c r="M132" s="29" t="s">
        <v>243</v>
      </c>
      <c r="N132" s="29" t="s">
        <v>30</v>
      </c>
      <c r="O132" s="38" t="s">
        <v>31</v>
      </c>
      <c r="P132" s="29" t="s">
        <v>406</v>
      </c>
      <c r="Q132" s="32"/>
    </row>
    <row r="133" s="21" customFormat="1" ht="81" customHeight="1" spans="1:17">
      <c r="A133" s="9">
        <v>129</v>
      </c>
      <c r="B133" s="29" t="s">
        <v>401</v>
      </c>
      <c r="C133" s="29" t="s">
        <v>402</v>
      </c>
      <c r="D133" s="9" t="s">
        <v>490</v>
      </c>
      <c r="E133" s="29" t="s">
        <v>36</v>
      </c>
      <c r="F133" s="9" t="s">
        <v>46</v>
      </c>
      <c r="G133" s="29" t="s">
        <v>239</v>
      </c>
      <c r="H133" s="9">
        <v>1</v>
      </c>
      <c r="I133" s="29" t="s">
        <v>57</v>
      </c>
      <c r="J133" s="9" t="s">
        <v>240</v>
      </c>
      <c r="K133" s="13" t="s">
        <v>488</v>
      </c>
      <c r="L133" s="32" t="s">
        <v>491</v>
      </c>
      <c r="M133" s="29" t="s">
        <v>52</v>
      </c>
      <c r="N133" s="29" t="s">
        <v>41</v>
      </c>
      <c r="O133" s="38" t="s">
        <v>31</v>
      </c>
      <c r="P133" s="29" t="s">
        <v>406</v>
      </c>
      <c r="Q133" s="32"/>
    </row>
    <row r="134" s="21" customFormat="1" ht="77" customHeight="1" spans="1:17">
      <c r="A134" s="9">
        <v>130</v>
      </c>
      <c r="B134" s="29" t="s">
        <v>401</v>
      </c>
      <c r="C134" s="29" t="s">
        <v>402</v>
      </c>
      <c r="D134" s="29" t="s">
        <v>492</v>
      </c>
      <c r="E134" s="29" t="s">
        <v>36</v>
      </c>
      <c r="F134" s="29" t="s">
        <v>37</v>
      </c>
      <c r="G134" s="29" t="s">
        <v>239</v>
      </c>
      <c r="H134" s="9">
        <v>2</v>
      </c>
      <c r="I134" s="9" t="s">
        <v>25</v>
      </c>
      <c r="J134" s="29" t="s">
        <v>488</v>
      </c>
      <c r="K134" s="32" t="s">
        <v>493</v>
      </c>
      <c r="L134" s="32" t="s">
        <v>494</v>
      </c>
      <c r="M134" s="29" t="s">
        <v>243</v>
      </c>
      <c r="N134" s="29" t="s">
        <v>30</v>
      </c>
      <c r="O134" s="38" t="s">
        <v>31</v>
      </c>
      <c r="P134" s="29" t="s">
        <v>406</v>
      </c>
      <c r="Q134" s="33"/>
    </row>
    <row r="135" s="21" customFormat="1" ht="83" customHeight="1" spans="1:17">
      <c r="A135" s="9">
        <v>131</v>
      </c>
      <c r="B135" s="29" t="s">
        <v>401</v>
      </c>
      <c r="C135" s="29" t="s">
        <v>402</v>
      </c>
      <c r="D135" s="29" t="s">
        <v>495</v>
      </c>
      <c r="E135" s="29" t="s">
        <v>36</v>
      </c>
      <c r="F135" s="29" t="s">
        <v>37</v>
      </c>
      <c r="G135" s="29" t="s">
        <v>239</v>
      </c>
      <c r="H135" s="29">
        <v>1</v>
      </c>
      <c r="I135" s="9" t="s">
        <v>25</v>
      </c>
      <c r="J135" s="29" t="s">
        <v>496</v>
      </c>
      <c r="K135" s="32"/>
      <c r="L135" s="32" t="s">
        <v>497</v>
      </c>
      <c r="M135" s="29" t="s">
        <v>243</v>
      </c>
      <c r="N135" s="29" t="s">
        <v>30</v>
      </c>
      <c r="O135" s="38" t="s">
        <v>31</v>
      </c>
      <c r="P135" s="29" t="s">
        <v>406</v>
      </c>
      <c r="Q135" s="33"/>
    </row>
    <row r="136" s="21" customFormat="1" ht="80" customHeight="1" spans="1:17">
      <c r="A136" s="9">
        <v>132</v>
      </c>
      <c r="B136" s="29" t="s">
        <v>401</v>
      </c>
      <c r="C136" s="29" t="s">
        <v>402</v>
      </c>
      <c r="D136" s="29" t="s">
        <v>498</v>
      </c>
      <c r="E136" s="29" t="s">
        <v>36</v>
      </c>
      <c r="F136" s="29" t="s">
        <v>37</v>
      </c>
      <c r="G136" s="29" t="s">
        <v>239</v>
      </c>
      <c r="H136" s="29">
        <v>3</v>
      </c>
      <c r="I136" s="9" t="s">
        <v>25</v>
      </c>
      <c r="J136" s="29" t="s">
        <v>499</v>
      </c>
      <c r="K136" s="13"/>
      <c r="L136" s="32" t="s">
        <v>500</v>
      </c>
      <c r="M136" s="29" t="s">
        <v>243</v>
      </c>
      <c r="N136" s="29" t="s">
        <v>30</v>
      </c>
      <c r="O136" s="38" t="s">
        <v>31</v>
      </c>
      <c r="P136" s="29" t="s">
        <v>406</v>
      </c>
      <c r="Q136" s="33"/>
    </row>
    <row r="137" s="21" customFormat="1" ht="82" customHeight="1" spans="1:17">
      <c r="A137" s="9">
        <v>133</v>
      </c>
      <c r="B137" s="29" t="s">
        <v>401</v>
      </c>
      <c r="C137" s="29" t="s">
        <v>402</v>
      </c>
      <c r="D137" s="9" t="s">
        <v>501</v>
      </c>
      <c r="E137" s="29" t="s">
        <v>36</v>
      </c>
      <c r="F137" s="9" t="s">
        <v>37</v>
      </c>
      <c r="G137" s="29" t="s">
        <v>239</v>
      </c>
      <c r="H137" s="9">
        <v>1</v>
      </c>
      <c r="I137" s="9" t="s">
        <v>25</v>
      </c>
      <c r="J137" s="9" t="s">
        <v>502</v>
      </c>
      <c r="K137" s="13"/>
      <c r="L137" s="32" t="s">
        <v>500</v>
      </c>
      <c r="M137" s="29" t="s">
        <v>243</v>
      </c>
      <c r="N137" s="29" t="s">
        <v>30</v>
      </c>
      <c r="O137" s="38" t="s">
        <v>31</v>
      </c>
      <c r="P137" s="29" t="s">
        <v>406</v>
      </c>
      <c r="Q137" s="33"/>
    </row>
    <row r="138" s="21" customFormat="1" ht="74" customHeight="1" spans="1:17">
      <c r="A138" s="9">
        <v>134</v>
      </c>
      <c r="B138" s="29" t="s">
        <v>401</v>
      </c>
      <c r="C138" s="29" t="s">
        <v>402</v>
      </c>
      <c r="D138" s="9" t="s">
        <v>503</v>
      </c>
      <c r="E138" s="29" t="s">
        <v>36</v>
      </c>
      <c r="F138" s="9" t="s">
        <v>37</v>
      </c>
      <c r="G138" s="29" t="s">
        <v>239</v>
      </c>
      <c r="H138" s="9">
        <v>1</v>
      </c>
      <c r="I138" s="9" t="s">
        <v>25</v>
      </c>
      <c r="J138" s="9" t="s">
        <v>504</v>
      </c>
      <c r="K138" s="13"/>
      <c r="L138" s="32" t="s">
        <v>500</v>
      </c>
      <c r="M138" s="29" t="s">
        <v>243</v>
      </c>
      <c r="N138" s="29" t="s">
        <v>30</v>
      </c>
      <c r="O138" s="38" t="s">
        <v>31</v>
      </c>
      <c r="P138" s="29" t="s">
        <v>406</v>
      </c>
      <c r="Q138" s="33"/>
    </row>
    <row r="139" s="21" customFormat="1" ht="74" customHeight="1" spans="1:17">
      <c r="A139" s="9">
        <v>135</v>
      </c>
      <c r="B139" s="29" t="s">
        <v>401</v>
      </c>
      <c r="C139" s="29" t="s">
        <v>402</v>
      </c>
      <c r="D139" s="29" t="s">
        <v>505</v>
      </c>
      <c r="E139" s="29" t="s">
        <v>36</v>
      </c>
      <c r="F139" s="29" t="s">
        <v>46</v>
      </c>
      <c r="G139" s="29" t="s">
        <v>239</v>
      </c>
      <c r="H139" s="29">
        <v>1</v>
      </c>
      <c r="I139" s="29" t="s">
        <v>72</v>
      </c>
      <c r="J139" s="29" t="s">
        <v>506</v>
      </c>
      <c r="K139" s="32"/>
      <c r="L139" s="32" t="s">
        <v>507</v>
      </c>
      <c r="M139" s="29" t="s">
        <v>52</v>
      </c>
      <c r="N139" s="29" t="s">
        <v>41</v>
      </c>
      <c r="O139" s="38" t="s">
        <v>31</v>
      </c>
      <c r="P139" s="29" t="s">
        <v>406</v>
      </c>
      <c r="Q139" s="33"/>
    </row>
    <row r="140" s="21" customFormat="1" ht="86" customHeight="1" spans="1:17">
      <c r="A140" s="9">
        <v>136</v>
      </c>
      <c r="B140" s="29" t="s">
        <v>401</v>
      </c>
      <c r="C140" s="29" t="s">
        <v>402</v>
      </c>
      <c r="D140" s="29" t="s">
        <v>508</v>
      </c>
      <c r="E140" s="29" t="s">
        <v>36</v>
      </c>
      <c r="F140" s="29" t="s">
        <v>37</v>
      </c>
      <c r="G140" s="29" t="s">
        <v>239</v>
      </c>
      <c r="H140" s="29">
        <v>1</v>
      </c>
      <c r="I140" s="9" t="s">
        <v>25</v>
      </c>
      <c r="J140" s="29" t="s">
        <v>509</v>
      </c>
      <c r="K140" s="32" t="s">
        <v>510</v>
      </c>
      <c r="L140" s="32" t="s">
        <v>511</v>
      </c>
      <c r="M140" s="29" t="s">
        <v>243</v>
      </c>
      <c r="N140" s="29" t="s">
        <v>30</v>
      </c>
      <c r="O140" s="38" t="s">
        <v>31</v>
      </c>
      <c r="P140" s="29" t="s">
        <v>406</v>
      </c>
      <c r="Q140" s="33"/>
    </row>
    <row r="141" s="21" customFormat="1" ht="96" customHeight="1" spans="1:17">
      <c r="A141" s="9">
        <v>137</v>
      </c>
      <c r="B141" s="29" t="s">
        <v>401</v>
      </c>
      <c r="C141" s="29" t="s">
        <v>402</v>
      </c>
      <c r="D141" s="29" t="s">
        <v>512</v>
      </c>
      <c r="E141" s="29" t="s">
        <v>36</v>
      </c>
      <c r="F141" s="29" t="s">
        <v>37</v>
      </c>
      <c r="G141" s="29" t="s">
        <v>239</v>
      </c>
      <c r="H141" s="9">
        <v>2</v>
      </c>
      <c r="I141" s="9" t="s">
        <v>25</v>
      </c>
      <c r="J141" s="29" t="s">
        <v>513</v>
      </c>
      <c r="K141" s="32"/>
      <c r="L141" s="32" t="s">
        <v>514</v>
      </c>
      <c r="M141" s="29" t="s">
        <v>243</v>
      </c>
      <c r="N141" s="29" t="s">
        <v>30</v>
      </c>
      <c r="O141" s="38" t="s">
        <v>31</v>
      </c>
      <c r="P141" s="29" t="s">
        <v>406</v>
      </c>
      <c r="Q141" s="33"/>
    </row>
    <row r="142" s="21" customFormat="1" ht="103" customHeight="1" spans="1:17">
      <c r="A142" s="9">
        <v>138</v>
      </c>
      <c r="B142" s="29" t="s">
        <v>401</v>
      </c>
      <c r="C142" s="29" t="s">
        <v>402</v>
      </c>
      <c r="D142" s="29" t="s">
        <v>515</v>
      </c>
      <c r="E142" s="29" t="s">
        <v>36</v>
      </c>
      <c r="F142" s="29" t="s">
        <v>37</v>
      </c>
      <c r="G142" s="29" t="s">
        <v>239</v>
      </c>
      <c r="H142" s="9">
        <v>2</v>
      </c>
      <c r="I142" s="29" t="s">
        <v>57</v>
      </c>
      <c r="J142" s="29" t="s">
        <v>240</v>
      </c>
      <c r="K142" s="32" t="s">
        <v>516</v>
      </c>
      <c r="L142" s="32" t="s">
        <v>517</v>
      </c>
      <c r="M142" s="29" t="s">
        <v>243</v>
      </c>
      <c r="N142" s="29" t="s">
        <v>30</v>
      </c>
      <c r="O142" s="38" t="s">
        <v>31</v>
      </c>
      <c r="P142" s="29" t="s">
        <v>406</v>
      </c>
      <c r="Q142" s="33"/>
    </row>
    <row r="143" s="21" customFormat="1" ht="75" customHeight="1" spans="1:17">
      <c r="A143" s="9">
        <v>139</v>
      </c>
      <c r="B143" s="29" t="s">
        <v>401</v>
      </c>
      <c r="C143" s="29" t="s">
        <v>402</v>
      </c>
      <c r="D143" s="29" t="s">
        <v>518</v>
      </c>
      <c r="E143" s="29" t="s">
        <v>36</v>
      </c>
      <c r="F143" s="29" t="s">
        <v>46</v>
      </c>
      <c r="G143" s="29" t="s">
        <v>239</v>
      </c>
      <c r="H143" s="29">
        <v>1</v>
      </c>
      <c r="I143" s="29" t="s">
        <v>57</v>
      </c>
      <c r="J143" s="29" t="s">
        <v>240</v>
      </c>
      <c r="K143" s="32" t="s">
        <v>241</v>
      </c>
      <c r="L143" s="32" t="s">
        <v>519</v>
      </c>
      <c r="M143" s="29" t="s">
        <v>52</v>
      </c>
      <c r="N143" s="29" t="s">
        <v>41</v>
      </c>
      <c r="O143" s="38" t="s">
        <v>31</v>
      </c>
      <c r="P143" s="29" t="s">
        <v>406</v>
      </c>
      <c r="Q143" s="33"/>
    </row>
    <row r="144" s="21" customFormat="1" ht="75" customHeight="1" spans="1:17">
      <c r="A144" s="9">
        <v>140</v>
      </c>
      <c r="B144" s="29" t="s">
        <v>401</v>
      </c>
      <c r="C144" s="29" t="s">
        <v>402</v>
      </c>
      <c r="D144" s="29" t="s">
        <v>520</v>
      </c>
      <c r="E144" s="29" t="s">
        <v>36</v>
      </c>
      <c r="F144" s="29" t="s">
        <v>46</v>
      </c>
      <c r="G144" s="29" t="s">
        <v>239</v>
      </c>
      <c r="H144" s="29">
        <v>1</v>
      </c>
      <c r="I144" s="29" t="s">
        <v>57</v>
      </c>
      <c r="J144" s="29" t="s">
        <v>240</v>
      </c>
      <c r="K144" s="32" t="s">
        <v>241</v>
      </c>
      <c r="L144" s="32" t="s">
        <v>521</v>
      </c>
      <c r="M144" s="29" t="s">
        <v>52</v>
      </c>
      <c r="N144" s="29" t="s">
        <v>41</v>
      </c>
      <c r="O144" s="38" t="s">
        <v>31</v>
      </c>
      <c r="P144" s="29" t="s">
        <v>406</v>
      </c>
      <c r="Q144" s="33"/>
    </row>
    <row r="145" s="21" customFormat="1" ht="55" customHeight="1" spans="1:17">
      <c r="A145" s="9">
        <v>141</v>
      </c>
      <c r="B145" s="29" t="s">
        <v>401</v>
      </c>
      <c r="C145" s="29" t="s">
        <v>402</v>
      </c>
      <c r="D145" s="9" t="s">
        <v>522</v>
      </c>
      <c r="E145" s="29" t="s">
        <v>36</v>
      </c>
      <c r="F145" s="9" t="s">
        <v>37</v>
      </c>
      <c r="G145" s="29" t="s">
        <v>239</v>
      </c>
      <c r="H145" s="9">
        <v>1</v>
      </c>
      <c r="I145" s="9" t="s">
        <v>72</v>
      </c>
      <c r="J145" s="9" t="s">
        <v>523</v>
      </c>
      <c r="K145" s="13" t="s">
        <v>524</v>
      </c>
      <c r="L145" s="13" t="s">
        <v>525</v>
      </c>
      <c r="M145" s="29" t="s">
        <v>243</v>
      </c>
      <c r="N145" s="29" t="s">
        <v>30</v>
      </c>
      <c r="O145" s="38" t="s">
        <v>31</v>
      </c>
      <c r="P145" s="29" t="s">
        <v>406</v>
      </c>
      <c r="Q145" s="33"/>
    </row>
    <row r="146" s="21" customFormat="1" ht="55" customHeight="1" spans="1:17">
      <c r="A146" s="9">
        <v>142</v>
      </c>
      <c r="B146" s="29" t="s">
        <v>401</v>
      </c>
      <c r="C146" s="29" t="s">
        <v>402</v>
      </c>
      <c r="D146" s="9" t="s">
        <v>526</v>
      </c>
      <c r="E146" s="29" t="s">
        <v>36</v>
      </c>
      <c r="F146" s="9" t="s">
        <v>37</v>
      </c>
      <c r="G146" s="29" t="s">
        <v>239</v>
      </c>
      <c r="H146" s="9">
        <v>1</v>
      </c>
      <c r="I146" s="9" t="s">
        <v>72</v>
      </c>
      <c r="J146" s="9" t="s">
        <v>527</v>
      </c>
      <c r="K146" s="32" t="s">
        <v>436</v>
      </c>
      <c r="L146" s="32" t="s">
        <v>528</v>
      </c>
      <c r="M146" s="29" t="s">
        <v>243</v>
      </c>
      <c r="N146" s="29" t="s">
        <v>30</v>
      </c>
      <c r="O146" s="38" t="s">
        <v>31</v>
      </c>
      <c r="P146" s="29" t="s">
        <v>406</v>
      </c>
      <c r="Q146" s="33"/>
    </row>
    <row r="147" s="21" customFormat="1" ht="76" customHeight="1" spans="1:17">
      <c r="A147" s="9">
        <v>143</v>
      </c>
      <c r="B147" s="29" t="s">
        <v>401</v>
      </c>
      <c r="C147" s="29" t="s">
        <v>402</v>
      </c>
      <c r="D147" s="9" t="s">
        <v>529</v>
      </c>
      <c r="E147" s="29" t="s">
        <v>36</v>
      </c>
      <c r="F147" s="9" t="s">
        <v>37</v>
      </c>
      <c r="G147" s="29" t="s">
        <v>239</v>
      </c>
      <c r="H147" s="9">
        <v>4</v>
      </c>
      <c r="I147" s="9" t="s">
        <v>25</v>
      </c>
      <c r="J147" s="29" t="s">
        <v>436</v>
      </c>
      <c r="K147" s="33"/>
      <c r="L147" s="32" t="s">
        <v>530</v>
      </c>
      <c r="M147" s="29" t="s">
        <v>243</v>
      </c>
      <c r="N147" s="29" t="s">
        <v>30</v>
      </c>
      <c r="O147" s="38" t="s">
        <v>31</v>
      </c>
      <c r="P147" s="29" t="s">
        <v>406</v>
      </c>
      <c r="Q147" s="33"/>
    </row>
    <row r="148" s="21" customFormat="1" ht="55" customHeight="1" spans="1:17">
      <c r="A148" s="9">
        <v>144</v>
      </c>
      <c r="B148" s="29" t="s">
        <v>401</v>
      </c>
      <c r="C148" s="29" t="s">
        <v>402</v>
      </c>
      <c r="D148" s="29" t="s">
        <v>531</v>
      </c>
      <c r="E148" s="29" t="s">
        <v>36</v>
      </c>
      <c r="F148" s="29" t="s">
        <v>37</v>
      </c>
      <c r="G148" s="29" t="s">
        <v>239</v>
      </c>
      <c r="H148" s="29">
        <v>1</v>
      </c>
      <c r="I148" s="29" t="s">
        <v>57</v>
      </c>
      <c r="J148" s="29" t="s">
        <v>240</v>
      </c>
      <c r="K148" s="32" t="s">
        <v>532</v>
      </c>
      <c r="L148" s="32" t="s">
        <v>533</v>
      </c>
      <c r="M148" s="29" t="s">
        <v>243</v>
      </c>
      <c r="N148" s="29" t="s">
        <v>30</v>
      </c>
      <c r="O148" s="38" t="s">
        <v>31</v>
      </c>
      <c r="P148" s="29" t="s">
        <v>406</v>
      </c>
      <c r="Q148" s="32"/>
    </row>
    <row r="149" s="21" customFormat="1" ht="55" customHeight="1" spans="1:17">
      <c r="A149" s="9">
        <v>145</v>
      </c>
      <c r="B149" s="29" t="s">
        <v>401</v>
      </c>
      <c r="C149" s="29" t="s">
        <v>534</v>
      </c>
      <c r="D149" s="9" t="s">
        <v>535</v>
      </c>
      <c r="E149" s="29" t="s">
        <v>36</v>
      </c>
      <c r="F149" s="29" t="s">
        <v>37</v>
      </c>
      <c r="G149" s="29" t="s">
        <v>250</v>
      </c>
      <c r="H149" s="29">
        <v>1</v>
      </c>
      <c r="I149" s="29" t="s">
        <v>57</v>
      </c>
      <c r="J149" s="9" t="s">
        <v>536</v>
      </c>
      <c r="K149" s="13"/>
      <c r="L149" s="32" t="s">
        <v>537</v>
      </c>
      <c r="M149" s="29" t="s">
        <v>254</v>
      </c>
      <c r="N149" s="29" t="s">
        <v>30</v>
      </c>
      <c r="O149" s="38" t="s">
        <v>31</v>
      </c>
      <c r="P149" s="29" t="s">
        <v>406</v>
      </c>
      <c r="Q149" s="33"/>
    </row>
    <row r="150" s="21" customFormat="1" ht="55" customHeight="1" spans="1:17">
      <c r="A150" s="9">
        <v>146</v>
      </c>
      <c r="B150" s="29" t="s">
        <v>401</v>
      </c>
      <c r="C150" s="29" t="s">
        <v>402</v>
      </c>
      <c r="D150" s="29" t="s">
        <v>538</v>
      </c>
      <c r="E150" s="29" t="s">
        <v>36</v>
      </c>
      <c r="F150" s="29" t="s">
        <v>37</v>
      </c>
      <c r="G150" s="29" t="s">
        <v>250</v>
      </c>
      <c r="H150" s="29">
        <v>1</v>
      </c>
      <c r="I150" s="29" t="s">
        <v>72</v>
      </c>
      <c r="J150" s="29" t="s">
        <v>251</v>
      </c>
      <c r="K150" s="32" t="s">
        <v>539</v>
      </c>
      <c r="L150" s="32" t="s">
        <v>540</v>
      </c>
      <c r="M150" s="29" t="s">
        <v>254</v>
      </c>
      <c r="N150" s="29" t="s">
        <v>30</v>
      </c>
      <c r="O150" s="38" t="s">
        <v>31</v>
      </c>
      <c r="P150" s="29" t="s">
        <v>406</v>
      </c>
      <c r="Q150" s="32"/>
    </row>
    <row r="151" s="21" customFormat="1" ht="66" customHeight="1" spans="1:17">
      <c r="A151" s="9">
        <v>147</v>
      </c>
      <c r="B151" s="29" t="s">
        <v>401</v>
      </c>
      <c r="C151" s="29" t="s">
        <v>402</v>
      </c>
      <c r="D151" s="29" t="s">
        <v>541</v>
      </c>
      <c r="E151" s="29" t="s">
        <v>36</v>
      </c>
      <c r="F151" s="29" t="s">
        <v>37</v>
      </c>
      <c r="G151" s="29" t="s">
        <v>542</v>
      </c>
      <c r="H151" s="29">
        <v>1</v>
      </c>
      <c r="I151" s="9" t="s">
        <v>25</v>
      </c>
      <c r="J151" s="29" t="s">
        <v>543</v>
      </c>
      <c r="K151" s="32" t="s">
        <v>544</v>
      </c>
      <c r="L151" s="32" t="s">
        <v>545</v>
      </c>
      <c r="M151" s="29" t="s">
        <v>546</v>
      </c>
      <c r="N151" s="29" t="s">
        <v>30</v>
      </c>
      <c r="O151" s="38" t="s">
        <v>31</v>
      </c>
      <c r="P151" s="29" t="s">
        <v>406</v>
      </c>
      <c r="Q151" s="33"/>
    </row>
    <row r="152" s="21" customFormat="1" ht="66" customHeight="1" spans="1:17">
      <c r="A152" s="9">
        <v>148</v>
      </c>
      <c r="B152" s="29" t="s">
        <v>401</v>
      </c>
      <c r="C152" s="29" t="s">
        <v>534</v>
      </c>
      <c r="D152" s="29" t="s">
        <v>547</v>
      </c>
      <c r="E152" s="29" t="s">
        <v>36</v>
      </c>
      <c r="F152" s="29" t="s">
        <v>37</v>
      </c>
      <c r="G152" s="29" t="s">
        <v>542</v>
      </c>
      <c r="H152" s="29">
        <v>1</v>
      </c>
      <c r="I152" s="9" t="s">
        <v>25</v>
      </c>
      <c r="J152" s="29" t="s">
        <v>548</v>
      </c>
      <c r="K152" s="32" t="s">
        <v>544</v>
      </c>
      <c r="L152" s="32" t="s">
        <v>545</v>
      </c>
      <c r="M152" s="29" t="s">
        <v>546</v>
      </c>
      <c r="N152" s="29" t="s">
        <v>30</v>
      </c>
      <c r="O152" s="38" t="s">
        <v>31</v>
      </c>
      <c r="P152" s="29" t="s">
        <v>406</v>
      </c>
      <c r="Q152" s="33"/>
    </row>
    <row r="153" s="21" customFormat="1" ht="55" customHeight="1" spans="1:17">
      <c r="A153" s="9">
        <v>149</v>
      </c>
      <c r="B153" s="29" t="s">
        <v>401</v>
      </c>
      <c r="C153" s="29" t="s">
        <v>402</v>
      </c>
      <c r="D153" s="29" t="s">
        <v>549</v>
      </c>
      <c r="E153" s="29" t="s">
        <v>36</v>
      </c>
      <c r="F153" s="29" t="s">
        <v>37</v>
      </c>
      <c r="G153" s="29" t="s">
        <v>550</v>
      </c>
      <c r="H153" s="29">
        <v>5</v>
      </c>
      <c r="I153" s="29" t="s">
        <v>57</v>
      </c>
      <c r="J153" s="29" t="s">
        <v>551</v>
      </c>
      <c r="K153" s="32"/>
      <c r="L153" s="32" t="s">
        <v>552</v>
      </c>
      <c r="M153" s="29" t="s">
        <v>553</v>
      </c>
      <c r="N153" s="29" t="s">
        <v>30</v>
      </c>
      <c r="O153" s="38" t="s">
        <v>31</v>
      </c>
      <c r="P153" s="29" t="s">
        <v>406</v>
      </c>
      <c r="Q153" s="32"/>
    </row>
    <row r="154" s="21" customFormat="1" ht="55" customHeight="1" spans="1:17">
      <c r="A154" s="9">
        <v>150</v>
      </c>
      <c r="B154" s="29" t="s">
        <v>401</v>
      </c>
      <c r="C154" s="29" t="s">
        <v>402</v>
      </c>
      <c r="D154" s="29" t="s">
        <v>554</v>
      </c>
      <c r="E154" s="29" t="s">
        <v>36</v>
      </c>
      <c r="F154" s="29" t="s">
        <v>37</v>
      </c>
      <c r="G154" s="29" t="s">
        <v>550</v>
      </c>
      <c r="H154" s="29">
        <v>5</v>
      </c>
      <c r="I154" s="29" t="s">
        <v>57</v>
      </c>
      <c r="J154" s="29" t="s">
        <v>551</v>
      </c>
      <c r="K154" s="32"/>
      <c r="L154" s="32" t="s">
        <v>555</v>
      </c>
      <c r="M154" s="29" t="s">
        <v>553</v>
      </c>
      <c r="N154" s="29" t="s">
        <v>30</v>
      </c>
      <c r="O154" s="38" t="s">
        <v>31</v>
      </c>
      <c r="P154" s="29" t="s">
        <v>406</v>
      </c>
      <c r="Q154" s="32"/>
    </row>
    <row r="155" s="21" customFormat="1" ht="55" customHeight="1" spans="1:17">
      <c r="A155" s="9">
        <v>151</v>
      </c>
      <c r="B155" s="29" t="s">
        <v>401</v>
      </c>
      <c r="C155" s="29" t="s">
        <v>402</v>
      </c>
      <c r="D155" s="29" t="s">
        <v>556</v>
      </c>
      <c r="E155" s="29" t="s">
        <v>36</v>
      </c>
      <c r="F155" s="29" t="s">
        <v>37</v>
      </c>
      <c r="G155" s="29" t="s">
        <v>550</v>
      </c>
      <c r="H155" s="29">
        <v>25</v>
      </c>
      <c r="I155" s="29" t="s">
        <v>72</v>
      </c>
      <c r="J155" s="29" t="s">
        <v>551</v>
      </c>
      <c r="K155" s="32"/>
      <c r="L155" s="32" t="s">
        <v>557</v>
      </c>
      <c r="M155" s="29" t="s">
        <v>553</v>
      </c>
      <c r="N155" s="29" t="s">
        <v>30</v>
      </c>
      <c r="O155" s="40" t="s">
        <v>558</v>
      </c>
      <c r="P155" s="29" t="s">
        <v>406</v>
      </c>
      <c r="Q155" s="32"/>
    </row>
    <row r="156" s="21" customFormat="1" ht="55" customHeight="1" spans="1:17">
      <c r="A156" s="9">
        <v>152</v>
      </c>
      <c r="B156" s="29" t="s">
        <v>401</v>
      </c>
      <c r="C156" s="29" t="s">
        <v>402</v>
      </c>
      <c r="D156" s="29" t="s">
        <v>559</v>
      </c>
      <c r="E156" s="29" t="s">
        <v>36</v>
      </c>
      <c r="F156" s="29" t="s">
        <v>46</v>
      </c>
      <c r="G156" s="29" t="s">
        <v>550</v>
      </c>
      <c r="H156" s="29">
        <v>5</v>
      </c>
      <c r="I156" s="29" t="s">
        <v>72</v>
      </c>
      <c r="J156" s="29" t="s">
        <v>551</v>
      </c>
      <c r="K156" s="32"/>
      <c r="L156" s="32" t="s">
        <v>560</v>
      </c>
      <c r="M156" s="29" t="s">
        <v>52</v>
      </c>
      <c r="N156" s="29" t="s">
        <v>41</v>
      </c>
      <c r="O156" s="38" t="s">
        <v>31</v>
      </c>
      <c r="P156" s="29" t="s">
        <v>406</v>
      </c>
      <c r="Q156" s="33"/>
    </row>
    <row r="157" s="21" customFormat="1" ht="55" customHeight="1" spans="1:17">
      <c r="A157" s="9">
        <v>153</v>
      </c>
      <c r="B157" s="29" t="s">
        <v>401</v>
      </c>
      <c r="C157" s="29" t="s">
        <v>402</v>
      </c>
      <c r="D157" s="9" t="s">
        <v>561</v>
      </c>
      <c r="E157" s="29" t="s">
        <v>36</v>
      </c>
      <c r="F157" s="9" t="s">
        <v>37</v>
      </c>
      <c r="G157" s="29" t="s">
        <v>24</v>
      </c>
      <c r="H157" s="9">
        <v>1</v>
      </c>
      <c r="I157" s="9" t="s">
        <v>25</v>
      </c>
      <c r="J157" s="9" t="s">
        <v>562</v>
      </c>
      <c r="K157" s="13" t="s">
        <v>563</v>
      </c>
      <c r="L157" s="13" t="s">
        <v>564</v>
      </c>
      <c r="M157" s="29" t="s">
        <v>29</v>
      </c>
      <c r="N157" s="29" t="s">
        <v>30</v>
      </c>
      <c r="O157" s="38" t="s">
        <v>31</v>
      </c>
      <c r="P157" s="29" t="s">
        <v>406</v>
      </c>
      <c r="Q157" s="32"/>
    </row>
    <row r="158" s="21" customFormat="1" ht="79" customHeight="1" spans="1:17">
      <c r="A158" s="9">
        <v>154</v>
      </c>
      <c r="B158" s="29" t="s">
        <v>401</v>
      </c>
      <c r="C158" s="9" t="s">
        <v>565</v>
      </c>
      <c r="D158" s="9" t="s">
        <v>566</v>
      </c>
      <c r="E158" s="9" t="s">
        <v>36</v>
      </c>
      <c r="F158" s="9" t="s">
        <v>37</v>
      </c>
      <c r="G158" s="9" t="s">
        <v>239</v>
      </c>
      <c r="H158" s="9">
        <v>1</v>
      </c>
      <c r="I158" s="9" t="s">
        <v>25</v>
      </c>
      <c r="J158" s="9" t="s">
        <v>467</v>
      </c>
      <c r="K158" s="13"/>
      <c r="L158" s="32" t="s">
        <v>567</v>
      </c>
      <c r="M158" s="9" t="s">
        <v>243</v>
      </c>
      <c r="N158" s="9" t="s">
        <v>30</v>
      </c>
      <c r="O158" s="15" t="s">
        <v>31</v>
      </c>
      <c r="P158" s="9" t="s">
        <v>568</v>
      </c>
      <c r="Q158" s="13"/>
    </row>
    <row r="159" s="21" customFormat="1" ht="79" customHeight="1" spans="1:17">
      <c r="A159" s="9">
        <v>155</v>
      </c>
      <c r="B159" s="29" t="s">
        <v>401</v>
      </c>
      <c r="C159" s="9" t="s">
        <v>565</v>
      </c>
      <c r="D159" s="9" t="s">
        <v>492</v>
      </c>
      <c r="E159" s="9" t="s">
        <v>36</v>
      </c>
      <c r="F159" s="9" t="s">
        <v>37</v>
      </c>
      <c r="G159" s="9" t="s">
        <v>239</v>
      </c>
      <c r="H159" s="9">
        <v>2</v>
      </c>
      <c r="I159" s="9" t="s">
        <v>25</v>
      </c>
      <c r="J159" s="29" t="s">
        <v>569</v>
      </c>
      <c r="K159" s="32" t="s">
        <v>570</v>
      </c>
      <c r="L159" s="32" t="s">
        <v>571</v>
      </c>
      <c r="M159" s="9" t="s">
        <v>243</v>
      </c>
      <c r="N159" s="9" t="s">
        <v>30</v>
      </c>
      <c r="O159" s="15" t="s">
        <v>31</v>
      </c>
      <c r="P159" s="9" t="s">
        <v>568</v>
      </c>
      <c r="Q159" s="13"/>
    </row>
    <row r="160" s="21" customFormat="1" ht="55" customHeight="1" spans="1:17">
      <c r="A160" s="9">
        <v>156</v>
      </c>
      <c r="B160" s="29" t="s">
        <v>401</v>
      </c>
      <c r="C160" s="9" t="s">
        <v>565</v>
      </c>
      <c r="D160" s="9" t="s">
        <v>572</v>
      </c>
      <c r="E160" s="9" t="s">
        <v>36</v>
      </c>
      <c r="F160" s="9" t="s">
        <v>188</v>
      </c>
      <c r="G160" s="9" t="s">
        <v>573</v>
      </c>
      <c r="H160" s="9">
        <v>1</v>
      </c>
      <c r="I160" s="9" t="s">
        <v>25</v>
      </c>
      <c r="J160" s="29" t="s">
        <v>574</v>
      </c>
      <c r="K160" s="32"/>
      <c r="L160" s="32" t="s">
        <v>575</v>
      </c>
      <c r="M160" s="9" t="s">
        <v>190</v>
      </c>
      <c r="N160" s="9" t="s">
        <v>41</v>
      </c>
      <c r="O160" s="15" t="s">
        <v>115</v>
      </c>
      <c r="P160" s="9" t="s">
        <v>568</v>
      </c>
      <c r="Q160" s="13"/>
    </row>
    <row r="161" s="21" customFormat="1" ht="67" customHeight="1" spans="1:17">
      <c r="A161" s="9">
        <v>157</v>
      </c>
      <c r="B161" s="29" t="s">
        <v>401</v>
      </c>
      <c r="C161" s="9" t="s">
        <v>565</v>
      </c>
      <c r="D161" s="9" t="s">
        <v>576</v>
      </c>
      <c r="E161" s="9" t="s">
        <v>36</v>
      </c>
      <c r="F161" s="9" t="s">
        <v>37</v>
      </c>
      <c r="G161" s="9" t="s">
        <v>239</v>
      </c>
      <c r="H161" s="9">
        <v>1</v>
      </c>
      <c r="I161" s="9" t="s">
        <v>577</v>
      </c>
      <c r="J161" s="29" t="s">
        <v>578</v>
      </c>
      <c r="K161" s="32"/>
      <c r="L161" s="32" t="s">
        <v>579</v>
      </c>
      <c r="M161" s="9" t="s">
        <v>190</v>
      </c>
      <c r="N161" s="9" t="s">
        <v>41</v>
      </c>
      <c r="O161" s="15" t="s">
        <v>115</v>
      </c>
      <c r="P161" s="9" t="s">
        <v>568</v>
      </c>
      <c r="Q161" s="13"/>
    </row>
    <row r="162" s="21" customFormat="1" ht="76" customHeight="1" spans="1:17">
      <c r="A162" s="9">
        <v>158</v>
      </c>
      <c r="B162" s="29" t="s">
        <v>401</v>
      </c>
      <c r="C162" s="9" t="s">
        <v>565</v>
      </c>
      <c r="D162" s="9" t="s">
        <v>580</v>
      </c>
      <c r="E162" s="9" t="s">
        <v>36</v>
      </c>
      <c r="F162" s="9" t="s">
        <v>37</v>
      </c>
      <c r="G162" s="9" t="s">
        <v>239</v>
      </c>
      <c r="H162" s="9">
        <v>1</v>
      </c>
      <c r="I162" s="9" t="s">
        <v>25</v>
      </c>
      <c r="J162" s="29" t="s">
        <v>578</v>
      </c>
      <c r="K162" s="32" t="s">
        <v>581</v>
      </c>
      <c r="L162" s="32" t="s">
        <v>582</v>
      </c>
      <c r="M162" s="9" t="s">
        <v>243</v>
      </c>
      <c r="N162" s="9" t="s">
        <v>30</v>
      </c>
      <c r="O162" s="15" t="s">
        <v>31</v>
      </c>
      <c r="P162" s="9" t="s">
        <v>568</v>
      </c>
      <c r="Q162" s="13"/>
    </row>
    <row r="163" s="21" customFormat="1" ht="92" customHeight="1" spans="1:17">
      <c r="A163" s="9">
        <v>159</v>
      </c>
      <c r="B163" s="29" t="s">
        <v>401</v>
      </c>
      <c r="C163" s="9" t="s">
        <v>565</v>
      </c>
      <c r="D163" s="29" t="s">
        <v>583</v>
      </c>
      <c r="E163" s="9" t="s">
        <v>36</v>
      </c>
      <c r="F163" s="9" t="s">
        <v>37</v>
      </c>
      <c r="G163" s="9" t="s">
        <v>239</v>
      </c>
      <c r="H163" s="9">
        <v>3</v>
      </c>
      <c r="I163" s="9" t="s">
        <v>25</v>
      </c>
      <c r="J163" s="29" t="s">
        <v>432</v>
      </c>
      <c r="K163" s="32" t="s">
        <v>584</v>
      </c>
      <c r="L163" s="32" t="s">
        <v>585</v>
      </c>
      <c r="M163" s="9" t="s">
        <v>243</v>
      </c>
      <c r="N163" s="9" t="s">
        <v>30</v>
      </c>
      <c r="O163" s="15" t="s">
        <v>31</v>
      </c>
      <c r="P163" s="9" t="s">
        <v>568</v>
      </c>
      <c r="Q163" s="13"/>
    </row>
    <row r="164" s="21" customFormat="1" ht="92" customHeight="1" spans="1:17">
      <c r="A164" s="9">
        <v>160</v>
      </c>
      <c r="B164" s="29" t="s">
        <v>401</v>
      </c>
      <c r="C164" s="9" t="s">
        <v>565</v>
      </c>
      <c r="D164" s="9" t="s">
        <v>586</v>
      </c>
      <c r="E164" s="9" t="s">
        <v>36</v>
      </c>
      <c r="F164" s="9" t="s">
        <v>37</v>
      </c>
      <c r="G164" s="9" t="s">
        <v>239</v>
      </c>
      <c r="H164" s="9">
        <v>1</v>
      </c>
      <c r="I164" s="9" t="s">
        <v>57</v>
      </c>
      <c r="J164" s="29" t="s">
        <v>240</v>
      </c>
      <c r="K164" s="32" t="s">
        <v>587</v>
      </c>
      <c r="L164" s="32" t="s">
        <v>588</v>
      </c>
      <c r="M164" s="9" t="s">
        <v>243</v>
      </c>
      <c r="N164" s="9" t="s">
        <v>30</v>
      </c>
      <c r="O164" s="15" t="s">
        <v>31</v>
      </c>
      <c r="P164" s="9" t="s">
        <v>568</v>
      </c>
      <c r="Q164" s="13"/>
    </row>
    <row r="165" s="21" customFormat="1" ht="92" customHeight="1" spans="1:17">
      <c r="A165" s="9">
        <v>161</v>
      </c>
      <c r="B165" s="29" t="s">
        <v>401</v>
      </c>
      <c r="C165" s="9" t="s">
        <v>565</v>
      </c>
      <c r="D165" s="9" t="s">
        <v>472</v>
      </c>
      <c r="E165" s="9" t="s">
        <v>36</v>
      </c>
      <c r="F165" s="9" t="s">
        <v>37</v>
      </c>
      <c r="G165" s="9" t="s">
        <v>239</v>
      </c>
      <c r="H165" s="9">
        <v>2</v>
      </c>
      <c r="I165" s="9" t="s">
        <v>25</v>
      </c>
      <c r="J165" s="29" t="s">
        <v>470</v>
      </c>
      <c r="K165" s="32"/>
      <c r="L165" s="32" t="s">
        <v>589</v>
      </c>
      <c r="M165" s="9" t="s">
        <v>243</v>
      </c>
      <c r="N165" s="9" t="s">
        <v>30</v>
      </c>
      <c r="O165" s="15" t="s">
        <v>31</v>
      </c>
      <c r="P165" s="9" t="s">
        <v>568</v>
      </c>
      <c r="Q165" s="13"/>
    </row>
    <row r="166" s="21" customFormat="1" ht="92" customHeight="1" spans="1:17">
      <c r="A166" s="9">
        <v>162</v>
      </c>
      <c r="B166" s="29" t="s">
        <v>401</v>
      </c>
      <c r="C166" s="9" t="s">
        <v>565</v>
      </c>
      <c r="D166" s="9" t="s">
        <v>474</v>
      </c>
      <c r="E166" s="9" t="s">
        <v>36</v>
      </c>
      <c r="F166" s="9" t="s">
        <v>37</v>
      </c>
      <c r="G166" s="9" t="s">
        <v>239</v>
      </c>
      <c r="H166" s="9">
        <v>1</v>
      </c>
      <c r="I166" s="9" t="s">
        <v>57</v>
      </c>
      <c r="J166" s="29" t="s">
        <v>470</v>
      </c>
      <c r="K166" s="32"/>
      <c r="L166" s="32" t="s">
        <v>590</v>
      </c>
      <c r="M166" s="9" t="s">
        <v>243</v>
      </c>
      <c r="N166" s="9" t="s">
        <v>30</v>
      </c>
      <c r="O166" s="15" t="s">
        <v>31</v>
      </c>
      <c r="P166" s="9" t="s">
        <v>568</v>
      </c>
      <c r="Q166" s="13"/>
    </row>
    <row r="167" s="21" customFormat="1" ht="92" customHeight="1" spans="1:17">
      <c r="A167" s="9">
        <v>163</v>
      </c>
      <c r="B167" s="29" t="s">
        <v>401</v>
      </c>
      <c r="C167" s="9" t="s">
        <v>565</v>
      </c>
      <c r="D167" s="9" t="s">
        <v>591</v>
      </c>
      <c r="E167" s="9" t="s">
        <v>36</v>
      </c>
      <c r="F167" s="9" t="s">
        <v>37</v>
      </c>
      <c r="G167" s="9" t="s">
        <v>239</v>
      </c>
      <c r="H167" s="9">
        <v>2</v>
      </c>
      <c r="I167" s="9" t="s">
        <v>25</v>
      </c>
      <c r="J167" s="29" t="s">
        <v>592</v>
      </c>
      <c r="K167" s="32" t="s">
        <v>593</v>
      </c>
      <c r="L167" s="32" t="s">
        <v>585</v>
      </c>
      <c r="M167" s="9" t="s">
        <v>243</v>
      </c>
      <c r="N167" s="9" t="s">
        <v>30</v>
      </c>
      <c r="O167" s="15" t="s">
        <v>31</v>
      </c>
      <c r="P167" s="9" t="s">
        <v>568</v>
      </c>
      <c r="Q167" s="13"/>
    </row>
    <row r="168" s="21" customFormat="1" ht="55" customHeight="1" spans="1:17">
      <c r="A168" s="9">
        <v>164</v>
      </c>
      <c r="B168" s="29" t="s">
        <v>401</v>
      </c>
      <c r="C168" s="9" t="s">
        <v>565</v>
      </c>
      <c r="D168" s="9" t="s">
        <v>594</v>
      </c>
      <c r="E168" s="9" t="s">
        <v>36</v>
      </c>
      <c r="F168" s="9" t="s">
        <v>46</v>
      </c>
      <c r="G168" s="9" t="s">
        <v>239</v>
      </c>
      <c r="H168" s="9">
        <v>1</v>
      </c>
      <c r="I168" s="9" t="s">
        <v>25</v>
      </c>
      <c r="J168" s="29" t="s">
        <v>595</v>
      </c>
      <c r="K168" s="32" t="s">
        <v>596</v>
      </c>
      <c r="L168" s="32" t="s">
        <v>597</v>
      </c>
      <c r="M168" s="9" t="s">
        <v>52</v>
      </c>
      <c r="N168" s="9" t="s">
        <v>41</v>
      </c>
      <c r="O168" s="15" t="s">
        <v>31</v>
      </c>
      <c r="P168" s="9" t="s">
        <v>568</v>
      </c>
      <c r="Q168" s="13"/>
    </row>
    <row r="169" s="21" customFormat="1" ht="55" customHeight="1" spans="1:17">
      <c r="A169" s="9">
        <v>165</v>
      </c>
      <c r="B169" s="29" t="s">
        <v>401</v>
      </c>
      <c r="C169" s="9" t="s">
        <v>565</v>
      </c>
      <c r="D169" s="9" t="s">
        <v>598</v>
      </c>
      <c r="E169" s="9" t="s">
        <v>36</v>
      </c>
      <c r="F169" s="9" t="s">
        <v>37</v>
      </c>
      <c r="G169" s="9" t="s">
        <v>239</v>
      </c>
      <c r="H169" s="9">
        <v>1</v>
      </c>
      <c r="I169" s="9" t="s">
        <v>577</v>
      </c>
      <c r="J169" s="29" t="s">
        <v>415</v>
      </c>
      <c r="K169" s="32"/>
      <c r="L169" s="32" t="s">
        <v>599</v>
      </c>
      <c r="M169" s="9" t="s">
        <v>190</v>
      </c>
      <c r="N169" s="9" t="s">
        <v>41</v>
      </c>
      <c r="O169" s="15" t="s">
        <v>115</v>
      </c>
      <c r="P169" s="9" t="s">
        <v>568</v>
      </c>
      <c r="Q169" s="13"/>
    </row>
    <row r="170" s="21" customFormat="1" ht="72" customHeight="1" spans="1:17">
      <c r="A170" s="9">
        <v>166</v>
      </c>
      <c r="B170" s="29" t="s">
        <v>401</v>
      </c>
      <c r="C170" s="9" t="s">
        <v>565</v>
      </c>
      <c r="D170" s="9" t="s">
        <v>417</v>
      </c>
      <c r="E170" s="9" t="s">
        <v>36</v>
      </c>
      <c r="F170" s="9" t="s">
        <v>37</v>
      </c>
      <c r="G170" s="9" t="s">
        <v>239</v>
      </c>
      <c r="H170" s="9">
        <v>2</v>
      </c>
      <c r="I170" s="9" t="s">
        <v>25</v>
      </c>
      <c r="J170" s="29" t="s">
        <v>415</v>
      </c>
      <c r="K170" s="32"/>
      <c r="L170" s="32" t="s">
        <v>585</v>
      </c>
      <c r="M170" s="9" t="s">
        <v>243</v>
      </c>
      <c r="N170" s="9" t="s">
        <v>30</v>
      </c>
      <c r="O170" s="15" t="s">
        <v>31</v>
      </c>
      <c r="P170" s="9" t="s">
        <v>568</v>
      </c>
      <c r="Q170" s="13"/>
    </row>
    <row r="171" s="21" customFormat="1" ht="72" customHeight="1" spans="1:17">
      <c r="A171" s="9">
        <v>167</v>
      </c>
      <c r="B171" s="29" t="s">
        <v>401</v>
      </c>
      <c r="C171" s="9" t="s">
        <v>565</v>
      </c>
      <c r="D171" s="9" t="s">
        <v>600</v>
      </c>
      <c r="E171" s="9" t="s">
        <v>36</v>
      </c>
      <c r="F171" s="9" t="s">
        <v>37</v>
      </c>
      <c r="G171" s="9" t="s">
        <v>239</v>
      </c>
      <c r="H171" s="9">
        <v>2</v>
      </c>
      <c r="I171" s="9" t="s">
        <v>25</v>
      </c>
      <c r="J171" s="29" t="s">
        <v>601</v>
      </c>
      <c r="K171" s="32" t="s">
        <v>602</v>
      </c>
      <c r="L171" s="32" t="s">
        <v>585</v>
      </c>
      <c r="M171" s="9" t="s">
        <v>243</v>
      </c>
      <c r="N171" s="9" t="s">
        <v>30</v>
      </c>
      <c r="O171" s="15" t="s">
        <v>31</v>
      </c>
      <c r="P171" s="9" t="s">
        <v>568</v>
      </c>
      <c r="Q171" s="13"/>
    </row>
    <row r="172" s="21" customFormat="1" ht="72" customHeight="1" spans="1:17">
      <c r="A172" s="9">
        <v>168</v>
      </c>
      <c r="B172" s="29" t="s">
        <v>401</v>
      </c>
      <c r="C172" s="9" t="s">
        <v>565</v>
      </c>
      <c r="D172" s="9" t="s">
        <v>603</v>
      </c>
      <c r="E172" s="9" t="s">
        <v>36</v>
      </c>
      <c r="F172" s="9" t="s">
        <v>46</v>
      </c>
      <c r="G172" s="9" t="s">
        <v>239</v>
      </c>
      <c r="H172" s="9">
        <v>1</v>
      </c>
      <c r="I172" s="9" t="s">
        <v>57</v>
      </c>
      <c r="J172" s="29" t="s">
        <v>240</v>
      </c>
      <c r="K172" s="32" t="s">
        <v>604</v>
      </c>
      <c r="L172" s="32" t="s">
        <v>605</v>
      </c>
      <c r="M172" s="9" t="s">
        <v>52</v>
      </c>
      <c r="N172" s="9" t="s">
        <v>41</v>
      </c>
      <c r="O172" s="15" t="s">
        <v>31</v>
      </c>
      <c r="P172" s="9" t="s">
        <v>568</v>
      </c>
      <c r="Q172" s="13"/>
    </row>
    <row r="173" s="21" customFormat="1" ht="80" customHeight="1" spans="1:17">
      <c r="A173" s="9">
        <v>169</v>
      </c>
      <c r="B173" s="29" t="s">
        <v>401</v>
      </c>
      <c r="C173" s="9" t="s">
        <v>565</v>
      </c>
      <c r="D173" s="9" t="s">
        <v>606</v>
      </c>
      <c r="E173" s="9" t="s">
        <v>36</v>
      </c>
      <c r="F173" s="9" t="s">
        <v>37</v>
      </c>
      <c r="G173" s="9" t="s">
        <v>239</v>
      </c>
      <c r="H173" s="9">
        <v>1</v>
      </c>
      <c r="I173" s="9" t="s">
        <v>25</v>
      </c>
      <c r="J173" s="29" t="s">
        <v>412</v>
      </c>
      <c r="K173" s="32" t="s">
        <v>413</v>
      </c>
      <c r="L173" s="32" t="s">
        <v>585</v>
      </c>
      <c r="M173" s="9" t="s">
        <v>243</v>
      </c>
      <c r="N173" s="9" t="s">
        <v>30</v>
      </c>
      <c r="O173" s="15" t="s">
        <v>31</v>
      </c>
      <c r="P173" s="9" t="s">
        <v>568</v>
      </c>
      <c r="Q173" s="13"/>
    </row>
    <row r="174" s="21" customFormat="1" ht="80" customHeight="1" spans="1:17">
      <c r="A174" s="9">
        <v>170</v>
      </c>
      <c r="B174" s="29" t="s">
        <v>401</v>
      </c>
      <c r="C174" s="9" t="s">
        <v>565</v>
      </c>
      <c r="D174" s="9" t="s">
        <v>607</v>
      </c>
      <c r="E174" s="9" t="s">
        <v>36</v>
      </c>
      <c r="F174" s="9" t="s">
        <v>37</v>
      </c>
      <c r="G174" s="9" t="s">
        <v>239</v>
      </c>
      <c r="H174" s="9">
        <v>1</v>
      </c>
      <c r="I174" s="9" t="s">
        <v>25</v>
      </c>
      <c r="J174" s="29" t="s">
        <v>412</v>
      </c>
      <c r="K174" s="32" t="s">
        <v>413</v>
      </c>
      <c r="L174" s="32" t="s">
        <v>585</v>
      </c>
      <c r="M174" s="9" t="s">
        <v>243</v>
      </c>
      <c r="N174" s="9" t="s">
        <v>30</v>
      </c>
      <c r="O174" s="15" t="s">
        <v>31</v>
      </c>
      <c r="P174" s="9" t="s">
        <v>568</v>
      </c>
      <c r="Q174" s="13"/>
    </row>
    <row r="175" s="21" customFormat="1" ht="80" customHeight="1" spans="1:17">
      <c r="A175" s="9">
        <v>171</v>
      </c>
      <c r="B175" s="29" t="s">
        <v>401</v>
      </c>
      <c r="C175" s="9" t="s">
        <v>565</v>
      </c>
      <c r="D175" s="9" t="s">
        <v>608</v>
      </c>
      <c r="E175" s="9" t="s">
        <v>36</v>
      </c>
      <c r="F175" s="9" t="s">
        <v>37</v>
      </c>
      <c r="G175" s="9" t="s">
        <v>239</v>
      </c>
      <c r="H175" s="9">
        <v>2</v>
      </c>
      <c r="I175" s="9" t="s">
        <v>25</v>
      </c>
      <c r="J175" s="29" t="s">
        <v>609</v>
      </c>
      <c r="K175" s="32" t="s">
        <v>610</v>
      </c>
      <c r="L175" s="32" t="s">
        <v>585</v>
      </c>
      <c r="M175" s="9" t="s">
        <v>243</v>
      </c>
      <c r="N175" s="9" t="s">
        <v>30</v>
      </c>
      <c r="O175" s="15" t="s">
        <v>31</v>
      </c>
      <c r="P175" s="9" t="s">
        <v>568</v>
      </c>
      <c r="Q175" s="13"/>
    </row>
    <row r="176" s="21" customFormat="1" ht="80" customHeight="1" spans="1:17">
      <c r="A176" s="9">
        <v>172</v>
      </c>
      <c r="B176" s="29" t="s">
        <v>401</v>
      </c>
      <c r="C176" s="9" t="s">
        <v>565</v>
      </c>
      <c r="D176" s="9" t="s">
        <v>611</v>
      </c>
      <c r="E176" s="9" t="s">
        <v>36</v>
      </c>
      <c r="F176" s="9" t="s">
        <v>37</v>
      </c>
      <c r="G176" s="9" t="s">
        <v>239</v>
      </c>
      <c r="H176" s="9">
        <v>1</v>
      </c>
      <c r="I176" s="9" t="s">
        <v>25</v>
      </c>
      <c r="J176" s="29" t="s">
        <v>612</v>
      </c>
      <c r="K176" s="32"/>
      <c r="L176" s="32" t="s">
        <v>613</v>
      </c>
      <c r="M176" s="9" t="s">
        <v>243</v>
      </c>
      <c r="N176" s="9" t="s">
        <v>30</v>
      </c>
      <c r="O176" s="15" t="s">
        <v>31</v>
      </c>
      <c r="P176" s="9" t="s">
        <v>568</v>
      </c>
      <c r="Q176" s="13"/>
    </row>
    <row r="177" s="21" customFormat="1" ht="55" customHeight="1" spans="1:17">
      <c r="A177" s="9">
        <v>173</v>
      </c>
      <c r="B177" s="29" t="s">
        <v>401</v>
      </c>
      <c r="C177" s="9" t="s">
        <v>565</v>
      </c>
      <c r="D177" s="9" t="s">
        <v>614</v>
      </c>
      <c r="E177" s="9" t="s">
        <v>36</v>
      </c>
      <c r="F177" s="9" t="s">
        <v>46</v>
      </c>
      <c r="G177" s="9" t="s">
        <v>239</v>
      </c>
      <c r="H177" s="9">
        <v>1</v>
      </c>
      <c r="I177" s="9" t="s">
        <v>57</v>
      </c>
      <c r="J177" s="29" t="s">
        <v>470</v>
      </c>
      <c r="K177" s="32" t="s">
        <v>615</v>
      </c>
      <c r="L177" s="32" t="s">
        <v>616</v>
      </c>
      <c r="M177" s="9" t="s">
        <v>52</v>
      </c>
      <c r="N177" s="9" t="s">
        <v>41</v>
      </c>
      <c r="O177" s="15" t="s">
        <v>31</v>
      </c>
      <c r="P177" s="9" t="s">
        <v>568</v>
      </c>
      <c r="Q177" s="13"/>
    </row>
    <row r="178" s="21" customFormat="1" ht="75" customHeight="1" spans="1:17">
      <c r="A178" s="9">
        <v>174</v>
      </c>
      <c r="B178" s="29" t="s">
        <v>401</v>
      </c>
      <c r="C178" s="9" t="s">
        <v>565</v>
      </c>
      <c r="D178" s="9" t="s">
        <v>617</v>
      </c>
      <c r="E178" s="9" t="s">
        <v>36</v>
      </c>
      <c r="F178" s="9" t="s">
        <v>37</v>
      </c>
      <c r="G178" s="9" t="s">
        <v>239</v>
      </c>
      <c r="H178" s="9">
        <v>4</v>
      </c>
      <c r="I178" s="9" t="s">
        <v>25</v>
      </c>
      <c r="J178" s="29" t="s">
        <v>241</v>
      </c>
      <c r="K178" s="32" t="s">
        <v>618</v>
      </c>
      <c r="L178" s="32" t="s">
        <v>619</v>
      </c>
      <c r="M178" s="9" t="s">
        <v>243</v>
      </c>
      <c r="N178" s="9" t="s">
        <v>30</v>
      </c>
      <c r="O178" s="15" t="s">
        <v>31</v>
      </c>
      <c r="P178" s="9" t="s">
        <v>568</v>
      </c>
      <c r="Q178" s="13"/>
    </row>
    <row r="179" s="21" customFormat="1" ht="75" customHeight="1" spans="1:17">
      <c r="A179" s="9">
        <v>175</v>
      </c>
      <c r="B179" s="29" t="s">
        <v>401</v>
      </c>
      <c r="C179" s="9" t="s">
        <v>565</v>
      </c>
      <c r="D179" s="9" t="s">
        <v>620</v>
      </c>
      <c r="E179" s="9" t="s">
        <v>36</v>
      </c>
      <c r="F179" s="9" t="s">
        <v>46</v>
      </c>
      <c r="G179" s="9" t="s">
        <v>239</v>
      </c>
      <c r="H179" s="9">
        <v>1</v>
      </c>
      <c r="I179" s="9" t="s">
        <v>25</v>
      </c>
      <c r="J179" s="29" t="s">
        <v>621</v>
      </c>
      <c r="K179" s="32"/>
      <c r="L179" s="32" t="s">
        <v>622</v>
      </c>
      <c r="M179" s="9" t="s">
        <v>52</v>
      </c>
      <c r="N179" s="9" t="s">
        <v>41</v>
      </c>
      <c r="O179" s="15" t="s">
        <v>31</v>
      </c>
      <c r="P179" s="9" t="s">
        <v>568</v>
      </c>
      <c r="Q179" s="13"/>
    </row>
    <row r="180" s="21" customFormat="1" ht="75" customHeight="1" spans="1:17">
      <c r="A180" s="9">
        <v>176</v>
      </c>
      <c r="B180" s="29" t="s">
        <v>401</v>
      </c>
      <c r="C180" s="9" t="s">
        <v>565</v>
      </c>
      <c r="D180" s="9" t="s">
        <v>623</v>
      </c>
      <c r="E180" s="9" t="s">
        <v>36</v>
      </c>
      <c r="F180" s="9" t="s">
        <v>37</v>
      </c>
      <c r="G180" s="9" t="s">
        <v>239</v>
      </c>
      <c r="H180" s="9">
        <v>1</v>
      </c>
      <c r="I180" s="9" t="s">
        <v>25</v>
      </c>
      <c r="J180" s="29" t="s">
        <v>624</v>
      </c>
      <c r="K180" s="32" t="s">
        <v>625</v>
      </c>
      <c r="L180" s="32" t="s">
        <v>585</v>
      </c>
      <c r="M180" s="9" t="s">
        <v>243</v>
      </c>
      <c r="N180" s="9" t="s">
        <v>30</v>
      </c>
      <c r="O180" s="15" t="s">
        <v>31</v>
      </c>
      <c r="P180" s="9" t="s">
        <v>568</v>
      </c>
      <c r="Q180" s="13"/>
    </row>
    <row r="181" s="21" customFormat="1" ht="75" customHeight="1" spans="1:17">
      <c r="A181" s="9">
        <v>177</v>
      </c>
      <c r="B181" s="29" t="s">
        <v>401</v>
      </c>
      <c r="C181" s="9" t="s">
        <v>565</v>
      </c>
      <c r="D181" s="9" t="s">
        <v>459</v>
      </c>
      <c r="E181" s="9" t="s">
        <v>36</v>
      </c>
      <c r="F181" s="9" t="s">
        <v>37</v>
      </c>
      <c r="G181" s="9" t="s">
        <v>239</v>
      </c>
      <c r="H181" s="9">
        <v>1</v>
      </c>
      <c r="I181" s="9" t="s">
        <v>25</v>
      </c>
      <c r="J181" s="29" t="s">
        <v>626</v>
      </c>
      <c r="K181" s="32" t="s">
        <v>627</v>
      </c>
      <c r="L181" s="32" t="s">
        <v>582</v>
      </c>
      <c r="M181" s="9" t="s">
        <v>243</v>
      </c>
      <c r="N181" s="9" t="s">
        <v>30</v>
      </c>
      <c r="O181" s="15" t="s">
        <v>31</v>
      </c>
      <c r="P181" s="9" t="s">
        <v>568</v>
      </c>
      <c r="Q181" s="13"/>
    </row>
    <row r="182" s="21" customFormat="1" ht="75" customHeight="1" spans="1:17">
      <c r="A182" s="9">
        <v>178</v>
      </c>
      <c r="B182" s="29" t="s">
        <v>401</v>
      </c>
      <c r="C182" s="9" t="s">
        <v>565</v>
      </c>
      <c r="D182" s="9" t="s">
        <v>628</v>
      </c>
      <c r="E182" s="9" t="s">
        <v>36</v>
      </c>
      <c r="F182" s="9" t="s">
        <v>37</v>
      </c>
      <c r="G182" s="9" t="s">
        <v>239</v>
      </c>
      <c r="H182" s="9">
        <v>1</v>
      </c>
      <c r="I182" s="9" t="s">
        <v>25</v>
      </c>
      <c r="J182" s="29" t="s">
        <v>629</v>
      </c>
      <c r="K182" s="32" t="s">
        <v>630</v>
      </c>
      <c r="L182" s="32" t="s">
        <v>582</v>
      </c>
      <c r="M182" s="9" t="s">
        <v>243</v>
      </c>
      <c r="N182" s="9" t="s">
        <v>30</v>
      </c>
      <c r="O182" s="15" t="s">
        <v>31</v>
      </c>
      <c r="P182" s="9" t="s">
        <v>568</v>
      </c>
      <c r="Q182" s="13"/>
    </row>
    <row r="183" s="21" customFormat="1" ht="75" customHeight="1" spans="1:17">
      <c r="A183" s="9">
        <v>179</v>
      </c>
      <c r="B183" s="29" t="s">
        <v>401</v>
      </c>
      <c r="C183" s="9" t="s">
        <v>565</v>
      </c>
      <c r="D183" s="9" t="s">
        <v>631</v>
      </c>
      <c r="E183" s="9" t="s">
        <v>36</v>
      </c>
      <c r="F183" s="9" t="s">
        <v>37</v>
      </c>
      <c r="G183" s="9" t="s">
        <v>239</v>
      </c>
      <c r="H183" s="9">
        <v>1</v>
      </c>
      <c r="I183" s="9" t="s">
        <v>57</v>
      </c>
      <c r="J183" s="29" t="s">
        <v>240</v>
      </c>
      <c r="K183" s="32" t="s">
        <v>420</v>
      </c>
      <c r="L183" s="32" t="s">
        <v>632</v>
      </c>
      <c r="M183" s="9" t="s">
        <v>243</v>
      </c>
      <c r="N183" s="9" t="s">
        <v>30</v>
      </c>
      <c r="O183" s="15" t="s">
        <v>31</v>
      </c>
      <c r="P183" s="9" t="s">
        <v>568</v>
      </c>
      <c r="Q183" s="13"/>
    </row>
    <row r="184" s="21" customFormat="1" ht="77" customHeight="1" spans="1:17">
      <c r="A184" s="9">
        <v>180</v>
      </c>
      <c r="B184" s="29" t="s">
        <v>401</v>
      </c>
      <c r="C184" s="9" t="s">
        <v>565</v>
      </c>
      <c r="D184" s="9" t="s">
        <v>633</v>
      </c>
      <c r="E184" s="9" t="s">
        <v>36</v>
      </c>
      <c r="F184" s="9" t="s">
        <v>46</v>
      </c>
      <c r="G184" s="9" t="s">
        <v>573</v>
      </c>
      <c r="H184" s="9">
        <v>1</v>
      </c>
      <c r="I184" s="9" t="s">
        <v>25</v>
      </c>
      <c r="J184" s="29" t="s">
        <v>574</v>
      </c>
      <c r="K184" s="32"/>
      <c r="L184" s="32" t="s">
        <v>634</v>
      </c>
      <c r="M184" s="9" t="s">
        <v>52</v>
      </c>
      <c r="N184" s="9" t="s">
        <v>41</v>
      </c>
      <c r="O184" s="15" t="s">
        <v>31</v>
      </c>
      <c r="P184" s="9" t="s">
        <v>568</v>
      </c>
      <c r="Q184" s="13"/>
    </row>
    <row r="185" s="21" customFormat="1" ht="77" customHeight="1" spans="1:17">
      <c r="A185" s="9">
        <v>181</v>
      </c>
      <c r="B185" s="29" t="s">
        <v>401</v>
      </c>
      <c r="C185" s="9" t="s">
        <v>565</v>
      </c>
      <c r="D185" s="9" t="s">
        <v>635</v>
      </c>
      <c r="E185" s="9" t="s">
        <v>36</v>
      </c>
      <c r="F185" s="9" t="s">
        <v>37</v>
      </c>
      <c r="G185" s="9" t="s">
        <v>239</v>
      </c>
      <c r="H185" s="9">
        <v>1</v>
      </c>
      <c r="I185" s="9" t="s">
        <v>25</v>
      </c>
      <c r="J185" s="29" t="s">
        <v>636</v>
      </c>
      <c r="K185" s="32" t="s">
        <v>637</v>
      </c>
      <c r="L185" s="32" t="s">
        <v>582</v>
      </c>
      <c r="M185" s="9" t="s">
        <v>243</v>
      </c>
      <c r="N185" s="9" t="s">
        <v>30</v>
      </c>
      <c r="O185" s="15" t="s">
        <v>31</v>
      </c>
      <c r="P185" s="9" t="s">
        <v>568</v>
      </c>
      <c r="Q185" s="13"/>
    </row>
    <row r="186" s="21" customFormat="1" ht="77" customHeight="1" spans="1:17">
      <c r="A186" s="9">
        <v>182</v>
      </c>
      <c r="B186" s="29" t="s">
        <v>401</v>
      </c>
      <c r="C186" s="9" t="s">
        <v>565</v>
      </c>
      <c r="D186" s="9" t="s">
        <v>638</v>
      </c>
      <c r="E186" s="9" t="s">
        <v>36</v>
      </c>
      <c r="F186" s="9" t="s">
        <v>37</v>
      </c>
      <c r="G186" s="9" t="s">
        <v>239</v>
      </c>
      <c r="H186" s="9">
        <v>1</v>
      </c>
      <c r="I186" s="9" t="s">
        <v>577</v>
      </c>
      <c r="J186" s="29" t="s">
        <v>639</v>
      </c>
      <c r="K186" s="32"/>
      <c r="L186" s="32" t="s">
        <v>640</v>
      </c>
      <c r="M186" s="9" t="s">
        <v>190</v>
      </c>
      <c r="N186" s="9" t="s">
        <v>41</v>
      </c>
      <c r="O186" s="15" t="s">
        <v>115</v>
      </c>
      <c r="P186" s="9" t="s">
        <v>568</v>
      </c>
      <c r="Q186" s="13"/>
    </row>
    <row r="187" s="21" customFormat="1" ht="77" customHeight="1" spans="1:17">
      <c r="A187" s="9">
        <v>183</v>
      </c>
      <c r="B187" s="29" t="s">
        <v>401</v>
      </c>
      <c r="C187" s="9" t="s">
        <v>565</v>
      </c>
      <c r="D187" s="9" t="s">
        <v>641</v>
      </c>
      <c r="E187" s="9" t="s">
        <v>36</v>
      </c>
      <c r="F187" s="9" t="s">
        <v>37</v>
      </c>
      <c r="G187" s="9" t="s">
        <v>239</v>
      </c>
      <c r="H187" s="9">
        <v>1</v>
      </c>
      <c r="I187" s="9" t="s">
        <v>25</v>
      </c>
      <c r="J187" s="29" t="s">
        <v>639</v>
      </c>
      <c r="K187" s="32"/>
      <c r="L187" s="32" t="s">
        <v>642</v>
      </c>
      <c r="M187" s="9" t="s">
        <v>243</v>
      </c>
      <c r="N187" s="9" t="s">
        <v>30</v>
      </c>
      <c r="O187" s="15" t="s">
        <v>31</v>
      </c>
      <c r="P187" s="9" t="s">
        <v>568</v>
      </c>
      <c r="Q187" s="13"/>
    </row>
    <row r="188" s="21" customFormat="1" ht="77" customHeight="1" spans="1:17">
      <c r="A188" s="9">
        <v>184</v>
      </c>
      <c r="B188" s="29" t="s">
        <v>401</v>
      </c>
      <c r="C188" s="9" t="s">
        <v>565</v>
      </c>
      <c r="D188" s="9" t="s">
        <v>643</v>
      </c>
      <c r="E188" s="9" t="s">
        <v>36</v>
      </c>
      <c r="F188" s="9" t="s">
        <v>37</v>
      </c>
      <c r="G188" s="9" t="s">
        <v>573</v>
      </c>
      <c r="H188" s="9">
        <v>1</v>
      </c>
      <c r="I188" s="9" t="s">
        <v>577</v>
      </c>
      <c r="J188" s="29" t="s">
        <v>644</v>
      </c>
      <c r="K188" s="32"/>
      <c r="L188" s="32" t="s">
        <v>645</v>
      </c>
      <c r="M188" s="9" t="s">
        <v>190</v>
      </c>
      <c r="N188" s="9" t="s">
        <v>41</v>
      </c>
      <c r="O188" s="15" t="s">
        <v>115</v>
      </c>
      <c r="P188" s="9" t="s">
        <v>568</v>
      </c>
      <c r="Q188" s="13"/>
    </row>
    <row r="189" s="21" customFormat="1" ht="55" customHeight="1" spans="1:17">
      <c r="A189" s="9">
        <v>185</v>
      </c>
      <c r="B189" s="29" t="s">
        <v>401</v>
      </c>
      <c r="C189" s="9" t="s">
        <v>565</v>
      </c>
      <c r="D189" s="9" t="s">
        <v>646</v>
      </c>
      <c r="E189" s="9" t="s">
        <v>36</v>
      </c>
      <c r="F189" s="9" t="s">
        <v>37</v>
      </c>
      <c r="G189" s="9" t="s">
        <v>239</v>
      </c>
      <c r="H189" s="9">
        <v>1</v>
      </c>
      <c r="I189" s="9" t="s">
        <v>577</v>
      </c>
      <c r="J189" s="29" t="s">
        <v>647</v>
      </c>
      <c r="K189" s="32"/>
      <c r="L189" s="32" t="s">
        <v>648</v>
      </c>
      <c r="M189" s="9" t="s">
        <v>190</v>
      </c>
      <c r="N189" s="9" t="s">
        <v>41</v>
      </c>
      <c r="O189" s="15" t="s">
        <v>115</v>
      </c>
      <c r="P189" s="9" t="s">
        <v>568</v>
      </c>
      <c r="Q189" s="13"/>
    </row>
    <row r="190" s="21" customFormat="1" ht="89" customHeight="1" spans="1:17">
      <c r="A190" s="9">
        <v>186</v>
      </c>
      <c r="B190" s="29" t="s">
        <v>401</v>
      </c>
      <c r="C190" s="9" t="s">
        <v>565</v>
      </c>
      <c r="D190" s="9" t="s">
        <v>649</v>
      </c>
      <c r="E190" s="9" t="s">
        <v>36</v>
      </c>
      <c r="F190" s="9" t="s">
        <v>37</v>
      </c>
      <c r="G190" s="9" t="s">
        <v>239</v>
      </c>
      <c r="H190" s="9">
        <v>5</v>
      </c>
      <c r="I190" s="9" t="s">
        <v>57</v>
      </c>
      <c r="J190" s="29" t="s">
        <v>240</v>
      </c>
      <c r="K190" s="32" t="s">
        <v>650</v>
      </c>
      <c r="L190" s="32" t="s">
        <v>651</v>
      </c>
      <c r="M190" s="9" t="s">
        <v>243</v>
      </c>
      <c r="N190" s="9" t="s">
        <v>30</v>
      </c>
      <c r="O190" s="15" t="s">
        <v>31</v>
      </c>
      <c r="P190" s="9" t="s">
        <v>568</v>
      </c>
      <c r="Q190" s="13"/>
    </row>
    <row r="191" s="21" customFormat="1" ht="105" customHeight="1" spans="1:17">
      <c r="A191" s="9">
        <v>187</v>
      </c>
      <c r="B191" s="29" t="s">
        <v>401</v>
      </c>
      <c r="C191" s="9" t="s">
        <v>565</v>
      </c>
      <c r="D191" s="9" t="s">
        <v>652</v>
      </c>
      <c r="E191" s="9" t="s">
        <v>36</v>
      </c>
      <c r="F191" s="9" t="s">
        <v>37</v>
      </c>
      <c r="G191" s="9" t="s">
        <v>239</v>
      </c>
      <c r="H191" s="9">
        <v>2</v>
      </c>
      <c r="I191" s="9" t="s">
        <v>57</v>
      </c>
      <c r="J191" s="29" t="s">
        <v>408</v>
      </c>
      <c r="K191" s="32" t="s">
        <v>653</v>
      </c>
      <c r="L191" s="32" t="s">
        <v>654</v>
      </c>
      <c r="M191" s="9" t="s">
        <v>243</v>
      </c>
      <c r="N191" s="9" t="s">
        <v>30</v>
      </c>
      <c r="O191" s="15" t="s">
        <v>31</v>
      </c>
      <c r="P191" s="9" t="s">
        <v>568</v>
      </c>
      <c r="Q191" s="13"/>
    </row>
    <row r="192" s="21" customFormat="1" ht="89" customHeight="1" spans="1:17">
      <c r="A192" s="9">
        <v>188</v>
      </c>
      <c r="B192" s="29" t="s">
        <v>401</v>
      </c>
      <c r="C192" s="9" t="s">
        <v>565</v>
      </c>
      <c r="D192" s="9" t="s">
        <v>655</v>
      </c>
      <c r="E192" s="9" t="s">
        <v>36</v>
      </c>
      <c r="F192" s="9" t="s">
        <v>37</v>
      </c>
      <c r="G192" s="9" t="s">
        <v>542</v>
      </c>
      <c r="H192" s="9">
        <v>2</v>
      </c>
      <c r="I192" s="9" t="s">
        <v>25</v>
      </c>
      <c r="J192" s="29" t="s">
        <v>656</v>
      </c>
      <c r="K192" s="32" t="s">
        <v>657</v>
      </c>
      <c r="L192" s="32" t="s">
        <v>658</v>
      </c>
      <c r="M192" s="9" t="s">
        <v>546</v>
      </c>
      <c r="N192" s="9" t="s">
        <v>30</v>
      </c>
      <c r="O192" s="15" t="s">
        <v>31</v>
      </c>
      <c r="P192" s="9" t="s">
        <v>568</v>
      </c>
      <c r="Q192" s="13"/>
    </row>
    <row r="193" s="21" customFormat="1" ht="89" customHeight="1" spans="1:17">
      <c r="A193" s="9">
        <v>189</v>
      </c>
      <c r="B193" s="29" t="s">
        <v>401</v>
      </c>
      <c r="C193" s="9" t="s">
        <v>565</v>
      </c>
      <c r="D193" s="9" t="s">
        <v>659</v>
      </c>
      <c r="E193" s="9" t="s">
        <v>36</v>
      </c>
      <c r="F193" s="9" t="s">
        <v>37</v>
      </c>
      <c r="G193" s="9" t="s">
        <v>239</v>
      </c>
      <c r="H193" s="9">
        <v>2</v>
      </c>
      <c r="I193" s="9" t="s">
        <v>25</v>
      </c>
      <c r="J193" s="29" t="s">
        <v>660</v>
      </c>
      <c r="K193" s="32"/>
      <c r="L193" s="32" t="s">
        <v>661</v>
      </c>
      <c r="M193" s="9" t="s">
        <v>243</v>
      </c>
      <c r="N193" s="9" t="s">
        <v>30</v>
      </c>
      <c r="O193" s="15" t="s">
        <v>31</v>
      </c>
      <c r="P193" s="9" t="s">
        <v>568</v>
      </c>
      <c r="Q193" s="13"/>
    </row>
    <row r="194" s="21" customFormat="1" ht="89" customHeight="1" spans="1:17">
      <c r="A194" s="9">
        <v>190</v>
      </c>
      <c r="B194" s="29" t="s">
        <v>401</v>
      </c>
      <c r="C194" s="9" t="s">
        <v>565</v>
      </c>
      <c r="D194" s="9" t="s">
        <v>662</v>
      </c>
      <c r="E194" s="9" t="s">
        <v>36</v>
      </c>
      <c r="F194" s="9" t="s">
        <v>37</v>
      </c>
      <c r="G194" s="9" t="s">
        <v>239</v>
      </c>
      <c r="H194" s="9">
        <v>2</v>
      </c>
      <c r="I194" s="9" t="s">
        <v>25</v>
      </c>
      <c r="J194" s="29" t="s">
        <v>660</v>
      </c>
      <c r="K194" s="32" t="s">
        <v>663</v>
      </c>
      <c r="L194" s="32" t="s">
        <v>664</v>
      </c>
      <c r="M194" s="9" t="s">
        <v>243</v>
      </c>
      <c r="N194" s="9" t="s">
        <v>30</v>
      </c>
      <c r="O194" s="15" t="s">
        <v>31</v>
      </c>
      <c r="P194" s="9" t="s">
        <v>568</v>
      </c>
      <c r="Q194" s="13"/>
    </row>
    <row r="195" s="21" customFormat="1" ht="55" customHeight="1" spans="1:17">
      <c r="A195" s="9">
        <v>191</v>
      </c>
      <c r="B195" s="29" t="s">
        <v>401</v>
      </c>
      <c r="C195" s="9" t="s">
        <v>565</v>
      </c>
      <c r="D195" s="9" t="s">
        <v>665</v>
      </c>
      <c r="E195" s="9" t="s">
        <v>36</v>
      </c>
      <c r="F195" s="9" t="s">
        <v>37</v>
      </c>
      <c r="G195" s="9" t="s">
        <v>542</v>
      </c>
      <c r="H195" s="9">
        <v>2</v>
      </c>
      <c r="I195" s="9" t="s">
        <v>577</v>
      </c>
      <c r="J195" s="29" t="s">
        <v>666</v>
      </c>
      <c r="K195" s="32" t="s">
        <v>667</v>
      </c>
      <c r="L195" s="32" t="s">
        <v>668</v>
      </c>
      <c r="M195" s="9" t="s">
        <v>190</v>
      </c>
      <c r="N195" s="9" t="s">
        <v>41</v>
      </c>
      <c r="O195" s="15" t="s">
        <v>115</v>
      </c>
      <c r="P195" s="9" t="s">
        <v>568</v>
      </c>
      <c r="Q195" s="13"/>
    </row>
    <row r="196" s="21" customFormat="1" ht="55" customHeight="1" spans="1:17">
      <c r="A196" s="9">
        <v>192</v>
      </c>
      <c r="B196" s="29" t="s">
        <v>401</v>
      </c>
      <c r="C196" s="9" t="s">
        <v>565</v>
      </c>
      <c r="D196" s="9" t="s">
        <v>669</v>
      </c>
      <c r="E196" s="9" t="s">
        <v>36</v>
      </c>
      <c r="F196" s="9" t="s">
        <v>37</v>
      </c>
      <c r="G196" s="9" t="s">
        <v>550</v>
      </c>
      <c r="H196" s="9">
        <v>10</v>
      </c>
      <c r="I196" s="9" t="s">
        <v>57</v>
      </c>
      <c r="J196" s="29" t="s">
        <v>551</v>
      </c>
      <c r="K196" s="32"/>
      <c r="L196" s="32" t="s">
        <v>670</v>
      </c>
      <c r="M196" s="9" t="s">
        <v>553</v>
      </c>
      <c r="N196" s="9" t="s">
        <v>30</v>
      </c>
      <c r="O196" s="15" t="s">
        <v>671</v>
      </c>
      <c r="P196" s="9" t="s">
        <v>568</v>
      </c>
      <c r="Q196" s="13"/>
    </row>
    <row r="197" s="21" customFormat="1" ht="55" customHeight="1" spans="1:17">
      <c r="A197" s="9">
        <v>193</v>
      </c>
      <c r="B197" s="29" t="s">
        <v>401</v>
      </c>
      <c r="C197" s="9" t="s">
        <v>565</v>
      </c>
      <c r="D197" s="9" t="s">
        <v>672</v>
      </c>
      <c r="E197" s="9" t="s">
        <v>36</v>
      </c>
      <c r="F197" s="9" t="s">
        <v>37</v>
      </c>
      <c r="G197" s="9" t="s">
        <v>550</v>
      </c>
      <c r="H197" s="9">
        <v>30</v>
      </c>
      <c r="I197" s="9" t="s">
        <v>57</v>
      </c>
      <c r="J197" s="29" t="s">
        <v>551</v>
      </c>
      <c r="K197" s="32"/>
      <c r="L197" s="32" t="s">
        <v>673</v>
      </c>
      <c r="M197" s="9" t="s">
        <v>553</v>
      </c>
      <c r="N197" s="9" t="s">
        <v>30</v>
      </c>
      <c r="O197" s="15" t="s">
        <v>558</v>
      </c>
      <c r="P197" s="9" t="s">
        <v>568</v>
      </c>
      <c r="Q197" s="13"/>
    </row>
    <row r="198" s="21" customFormat="1" ht="72" customHeight="1" spans="1:17">
      <c r="A198" s="9">
        <v>194</v>
      </c>
      <c r="B198" s="29" t="s">
        <v>401</v>
      </c>
      <c r="C198" s="9" t="s">
        <v>565</v>
      </c>
      <c r="D198" s="9" t="s">
        <v>674</v>
      </c>
      <c r="E198" s="9" t="s">
        <v>36</v>
      </c>
      <c r="F198" s="9" t="s">
        <v>37</v>
      </c>
      <c r="G198" s="9" t="s">
        <v>24</v>
      </c>
      <c r="H198" s="9">
        <v>1</v>
      </c>
      <c r="I198" s="9" t="s">
        <v>25</v>
      </c>
      <c r="J198" s="29" t="s">
        <v>675</v>
      </c>
      <c r="K198" s="32" t="s">
        <v>131</v>
      </c>
      <c r="L198" s="32" t="s">
        <v>676</v>
      </c>
      <c r="M198" s="9" t="s">
        <v>29</v>
      </c>
      <c r="N198" s="9" t="s">
        <v>30</v>
      </c>
      <c r="O198" s="15" t="s">
        <v>31</v>
      </c>
      <c r="P198" s="9" t="s">
        <v>568</v>
      </c>
      <c r="Q198" s="13"/>
    </row>
    <row r="199" s="21" customFormat="1" ht="69" customHeight="1" spans="1:17">
      <c r="A199" s="9">
        <v>195</v>
      </c>
      <c r="B199" s="29" t="s">
        <v>401</v>
      </c>
      <c r="C199" s="9" t="s">
        <v>565</v>
      </c>
      <c r="D199" s="9" t="s">
        <v>677</v>
      </c>
      <c r="E199" s="9" t="s">
        <v>36</v>
      </c>
      <c r="F199" s="9" t="s">
        <v>37</v>
      </c>
      <c r="G199" s="9" t="s">
        <v>24</v>
      </c>
      <c r="H199" s="9">
        <v>2</v>
      </c>
      <c r="I199" s="9" t="s">
        <v>25</v>
      </c>
      <c r="J199" s="29" t="s">
        <v>678</v>
      </c>
      <c r="K199" s="32"/>
      <c r="L199" s="32" t="s">
        <v>40</v>
      </c>
      <c r="M199" s="9" t="s">
        <v>29</v>
      </c>
      <c r="N199" s="9" t="s">
        <v>30</v>
      </c>
      <c r="O199" s="15" t="s">
        <v>31</v>
      </c>
      <c r="P199" s="9" t="s">
        <v>568</v>
      </c>
      <c r="Q199" s="13"/>
    </row>
    <row r="200" s="21" customFormat="1" ht="91" customHeight="1" spans="1:17">
      <c r="A200" s="9">
        <v>196</v>
      </c>
      <c r="B200" s="29" t="s">
        <v>401</v>
      </c>
      <c r="C200" s="29" t="s">
        <v>679</v>
      </c>
      <c r="D200" s="29" t="s">
        <v>638</v>
      </c>
      <c r="E200" s="29" t="s">
        <v>36</v>
      </c>
      <c r="F200" s="29" t="s">
        <v>37</v>
      </c>
      <c r="G200" s="29" t="s">
        <v>239</v>
      </c>
      <c r="H200" s="29">
        <v>1</v>
      </c>
      <c r="I200" s="9" t="s">
        <v>25</v>
      </c>
      <c r="J200" s="29" t="s">
        <v>680</v>
      </c>
      <c r="K200" s="32" t="s">
        <v>681</v>
      </c>
      <c r="L200" s="32" t="s">
        <v>682</v>
      </c>
      <c r="M200" s="29" t="s">
        <v>243</v>
      </c>
      <c r="N200" s="29" t="s">
        <v>30</v>
      </c>
      <c r="O200" s="38" t="s">
        <v>31</v>
      </c>
      <c r="P200" s="29" t="s">
        <v>683</v>
      </c>
      <c r="Q200" s="32"/>
    </row>
    <row r="201" s="21" customFormat="1" ht="99" customHeight="1" spans="1:17">
      <c r="A201" s="9">
        <v>197</v>
      </c>
      <c r="B201" s="29" t="s">
        <v>401</v>
      </c>
      <c r="C201" s="29" t="s">
        <v>679</v>
      </c>
      <c r="D201" s="29" t="s">
        <v>641</v>
      </c>
      <c r="E201" s="29" t="s">
        <v>36</v>
      </c>
      <c r="F201" s="29" t="s">
        <v>37</v>
      </c>
      <c r="G201" s="29" t="s">
        <v>239</v>
      </c>
      <c r="H201" s="29">
        <v>1</v>
      </c>
      <c r="I201" s="29" t="s">
        <v>57</v>
      </c>
      <c r="J201" s="29" t="s">
        <v>240</v>
      </c>
      <c r="K201" s="32" t="s">
        <v>684</v>
      </c>
      <c r="L201" s="32" t="s">
        <v>685</v>
      </c>
      <c r="M201" s="29" t="s">
        <v>243</v>
      </c>
      <c r="N201" s="29" t="s">
        <v>30</v>
      </c>
      <c r="O201" s="38" t="s">
        <v>31</v>
      </c>
      <c r="P201" s="29" t="s">
        <v>683</v>
      </c>
      <c r="Q201" s="32"/>
    </row>
    <row r="202" s="21" customFormat="1" ht="91" customHeight="1" spans="1:17">
      <c r="A202" s="9">
        <v>198</v>
      </c>
      <c r="B202" s="29" t="s">
        <v>401</v>
      </c>
      <c r="C202" s="29" t="s">
        <v>679</v>
      </c>
      <c r="D202" s="29" t="s">
        <v>686</v>
      </c>
      <c r="E202" s="29" t="s">
        <v>36</v>
      </c>
      <c r="F202" s="29" t="s">
        <v>37</v>
      </c>
      <c r="G202" s="29" t="s">
        <v>239</v>
      </c>
      <c r="H202" s="29">
        <v>1</v>
      </c>
      <c r="I202" s="9" t="s">
        <v>25</v>
      </c>
      <c r="J202" s="29" t="s">
        <v>687</v>
      </c>
      <c r="K202" s="32" t="s">
        <v>681</v>
      </c>
      <c r="L202" s="32" t="s">
        <v>682</v>
      </c>
      <c r="M202" s="29" t="s">
        <v>243</v>
      </c>
      <c r="N202" s="29" t="s">
        <v>30</v>
      </c>
      <c r="O202" s="38" t="s">
        <v>31</v>
      </c>
      <c r="P202" s="29" t="s">
        <v>683</v>
      </c>
      <c r="Q202" s="32"/>
    </row>
    <row r="203" s="21" customFormat="1" ht="112" customHeight="1" spans="1:17">
      <c r="A203" s="9">
        <v>199</v>
      </c>
      <c r="B203" s="29" t="s">
        <v>401</v>
      </c>
      <c r="C203" s="29" t="s">
        <v>679</v>
      </c>
      <c r="D203" s="29" t="s">
        <v>688</v>
      </c>
      <c r="E203" s="29" t="s">
        <v>36</v>
      </c>
      <c r="F203" s="29" t="s">
        <v>37</v>
      </c>
      <c r="G203" s="29" t="s">
        <v>239</v>
      </c>
      <c r="H203" s="29">
        <v>1</v>
      </c>
      <c r="I203" s="29" t="s">
        <v>57</v>
      </c>
      <c r="J203" s="29" t="s">
        <v>240</v>
      </c>
      <c r="K203" s="32" t="s">
        <v>689</v>
      </c>
      <c r="L203" s="32" t="s">
        <v>690</v>
      </c>
      <c r="M203" s="29" t="s">
        <v>243</v>
      </c>
      <c r="N203" s="29" t="s">
        <v>30</v>
      </c>
      <c r="O203" s="38" t="s">
        <v>31</v>
      </c>
      <c r="P203" s="29" t="s">
        <v>683</v>
      </c>
      <c r="Q203" s="32"/>
    </row>
    <row r="204" s="21" customFormat="1" ht="91" customHeight="1" spans="1:17">
      <c r="A204" s="9">
        <v>200</v>
      </c>
      <c r="B204" s="29" t="s">
        <v>401</v>
      </c>
      <c r="C204" s="29" t="s">
        <v>679</v>
      </c>
      <c r="D204" s="29" t="s">
        <v>691</v>
      </c>
      <c r="E204" s="29" t="s">
        <v>36</v>
      </c>
      <c r="F204" s="29" t="s">
        <v>37</v>
      </c>
      <c r="G204" s="29" t="s">
        <v>239</v>
      </c>
      <c r="H204" s="29">
        <v>1</v>
      </c>
      <c r="I204" s="9" t="s">
        <v>25</v>
      </c>
      <c r="J204" s="29" t="s">
        <v>687</v>
      </c>
      <c r="K204" s="32" t="s">
        <v>681</v>
      </c>
      <c r="L204" s="32" t="s">
        <v>682</v>
      </c>
      <c r="M204" s="29" t="s">
        <v>243</v>
      </c>
      <c r="N204" s="29" t="s">
        <v>30</v>
      </c>
      <c r="O204" s="38" t="s">
        <v>31</v>
      </c>
      <c r="P204" s="29" t="s">
        <v>683</v>
      </c>
      <c r="Q204" s="32"/>
    </row>
    <row r="205" s="21" customFormat="1" ht="99" customHeight="1" spans="1:17">
      <c r="A205" s="9">
        <v>201</v>
      </c>
      <c r="B205" s="29" t="s">
        <v>401</v>
      </c>
      <c r="C205" s="29" t="s">
        <v>679</v>
      </c>
      <c r="D205" s="29" t="s">
        <v>692</v>
      </c>
      <c r="E205" s="29" t="s">
        <v>36</v>
      </c>
      <c r="F205" s="29" t="s">
        <v>37</v>
      </c>
      <c r="G205" s="29" t="s">
        <v>239</v>
      </c>
      <c r="H205" s="29">
        <v>2</v>
      </c>
      <c r="I205" s="29" t="s">
        <v>57</v>
      </c>
      <c r="J205" s="29" t="s">
        <v>240</v>
      </c>
      <c r="K205" s="32" t="s">
        <v>689</v>
      </c>
      <c r="L205" s="32" t="s">
        <v>693</v>
      </c>
      <c r="M205" s="29" t="s">
        <v>243</v>
      </c>
      <c r="N205" s="29" t="s">
        <v>30</v>
      </c>
      <c r="O205" s="38" t="s">
        <v>31</v>
      </c>
      <c r="P205" s="29" t="s">
        <v>683</v>
      </c>
      <c r="Q205" s="32"/>
    </row>
    <row r="206" s="21" customFormat="1" ht="98" customHeight="1" spans="1:17">
      <c r="A206" s="9">
        <v>202</v>
      </c>
      <c r="B206" s="29" t="s">
        <v>401</v>
      </c>
      <c r="C206" s="29" t="s">
        <v>679</v>
      </c>
      <c r="D206" s="29" t="s">
        <v>694</v>
      </c>
      <c r="E206" s="29" t="s">
        <v>36</v>
      </c>
      <c r="F206" s="29" t="s">
        <v>37</v>
      </c>
      <c r="G206" s="29" t="s">
        <v>239</v>
      </c>
      <c r="H206" s="29">
        <v>1</v>
      </c>
      <c r="I206" s="29" t="s">
        <v>57</v>
      </c>
      <c r="J206" s="29" t="s">
        <v>240</v>
      </c>
      <c r="K206" s="32" t="s">
        <v>689</v>
      </c>
      <c r="L206" s="32" t="s">
        <v>695</v>
      </c>
      <c r="M206" s="29" t="s">
        <v>243</v>
      </c>
      <c r="N206" s="29" t="s">
        <v>30</v>
      </c>
      <c r="O206" s="38" t="s">
        <v>31</v>
      </c>
      <c r="P206" s="29" t="s">
        <v>683</v>
      </c>
      <c r="Q206" s="32"/>
    </row>
    <row r="207" s="21" customFormat="1" ht="75" customHeight="1" spans="1:17">
      <c r="A207" s="9">
        <v>203</v>
      </c>
      <c r="B207" s="29" t="s">
        <v>401</v>
      </c>
      <c r="C207" s="29" t="s">
        <v>679</v>
      </c>
      <c r="D207" s="29" t="s">
        <v>696</v>
      </c>
      <c r="E207" s="29" t="s">
        <v>36</v>
      </c>
      <c r="F207" s="29" t="s">
        <v>37</v>
      </c>
      <c r="G207" s="29" t="s">
        <v>573</v>
      </c>
      <c r="H207" s="29">
        <v>1</v>
      </c>
      <c r="I207" s="29" t="s">
        <v>72</v>
      </c>
      <c r="J207" s="29" t="s">
        <v>697</v>
      </c>
      <c r="K207" s="32" t="s">
        <v>698</v>
      </c>
      <c r="L207" s="32" t="s">
        <v>699</v>
      </c>
      <c r="M207" s="29" t="s">
        <v>700</v>
      </c>
      <c r="N207" s="29" t="s">
        <v>30</v>
      </c>
      <c r="O207" s="38" t="s">
        <v>31</v>
      </c>
      <c r="P207" s="29" t="s">
        <v>683</v>
      </c>
      <c r="Q207" s="32"/>
    </row>
    <row r="208" s="21" customFormat="1" ht="75" customHeight="1" spans="1:17">
      <c r="A208" s="9">
        <v>204</v>
      </c>
      <c r="B208" s="29" t="s">
        <v>401</v>
      </c>
      <c r="C208" s="29" t="s">
        <v>679</v>
      </c>
      <c r="D208" s="29" t="s">
        <v>701</v>
      </c>
      <c r="E208" s="29" t="s">
        <v>36</v>
      </c>
      <c r="F208" s="29" t="s">
        <v>37</v>
      </c>
      <c r="G208" s="29" t="s">
        <v>239</v>
      </c>
      <c r="H208" s="29">
        <v>1</v>
      </c>
      <c r="I208" s="29" t="s">
        <v>57</v>
      </c>
      <c r="J208" s="29" t="s">
        <v>702</v>
      </c>
      <c r="K208" s="32" t="s">
        <v>703</v>
      </c>
      <c r="L208" s="32" t="s">
        <v>704</v>
      </c>
      <c r="M208" s="29" t="s">
        <v>243</v>
      </c>
      <c r="N208" s="29" t="s">
        <v>30</v>
      </c>
      <c r="O208" s="38" t="s">
        <v>31</v>
      </c>
      <c r="P208" s="29" t="s">
        <v>683</v>
      </c>
      <c r="Q208" s="32"/>
    </row>
    <row r="209" s="21" customFormat="1" ht="106" customHeight="1" spans="1:17">
      <c r="A209" s="9">
        <v>205</v>
      </c>
      <c r="B209" s="29" t="s">
        <v>401</v>
      </c>
      <c r="C209" s="29" t="s">
        <v>679</v>
      </c>
      <c r="D209" s="29" t="s">
        <v>705</v>
      </c>
      <c r="E209" s="29" t="s">
        <v>36</v>
      </c>
      <c r="F209" s="29" t="s">
        <v>37</v>
      </c>
      <c r="G209" s="29" t="s">
        <v>239</v>
      </c>
      <c r="H209" s="29">
        <v>1</v>
      </c>
      <c r="I209" s="29" t="s">
        <v>57</v>
      </c>
      <c r="J209" s="29" t="s">
        <v>506</v>
      </c>
      <c r="K209" s="32" t="s">
        <v>706</v>
      </c>
      <c r="L209" s="32" t="s">
        <v>707</v>
      </c>
      <c r="M209" s="29" t="s">
        <v>243</v>
      </c>
      <c r="N209" s="29" t="s">
        <v>30</v>
      </c>
      <c r="O209" s="38" t="s">
        <v>31</v>
      </c>
      <c r="P209" s="29" t="s">
        <v>708</v>
      </c>
      <c r="Q209" s="32"/>
    </row>
    <row r="210" s="21" customFormat="1" ht="88" customHeight="1" spans="1:17">
      <c r="A210" s="9">
        <v>206</v>
      </c>
      <c r="B210" s="29" t="s">
        <v>401</v>
      </c>
      <c r="C210" s="29" t="s">
        <v>679</v>
      </c>
      <c r="D210" s="29" t="s">
        <v>709</v>
      </c>
      <c r="E210" s="29" t="s">
        <v>36</v>
      </c>
      <c r="F210" s="29" t="s">
        <v>37</v>
      </c>
      <c r="G210" s="29" t="s">
        <v>239</v>
      </c>
      <c r="H210" s="29">
        <v>1</v>
      </c>
      <c r="I210" s="29" t="s">
        <v>57</v>
      </c>
      <c r="J210" s="29" t="s">
        <v>506</v>
      </c>
      <c r="K210" s="32" t="s">
        <v>706</v>
      </c>
      <c r="L210" s="32" t="s">
        <v>710</v>
      </c>
      <c r="M210" s="29" t="s">
        <v>243</v>
      </c>
      <c r="N210" s="29" t="s">
        <v>30</v>
      </c>
      <c r="O210" s="38" t="s">
        <v>31</v>
      </c>
      <c r="P210" s="29" t="s">
        <v>708</v>
      </c>
      <c r="Q210" s="32"/>
    </row>
    <row r="211" s="21" customFormat="1" ht="97" customHeight="1" spans="1:17">
      <c r="A211" s="9">
        <v>207</v>
      </c>
      <c r="B211" s="29" t="s">
        <v>401</v>
      </c>
      <c r="C211" s="29" t="s">
        <v>679</v>
      </c>
      <c r="D211" s="29" t="s">
        <v>711</v>
      </c>
      <c r="E211" s="29" t="s">
        <v>36</v>
      </c>
      <c r="F211" s="29" t="s">
        <v>37</v>
      </c>
      <c r="G211" s="29" t="s">
        <v>239</v>
      </c>
      <c r="H211" s="29">
        <v>2</v>
      </c>
      <c r="I211" s="29" t="s">
        <v>57</v>
      </c>
      <c r="J211" s="29" t="s">
        <v>240</v>
      </c>
      <c r="K211" s="32" t="s">
        <v>612</v>
      </c>
      <c r="L211" s="32" t="s">
        <v>712</v>
      </c>
      <c r="M211" s="29" t="s">
        <v>243</v>
      </c>
      <c r="N211" s="29" t="s">
        <v>30</v>
      </c>
      <c r="O211" s="38" t="s">
        <v>31</v>
      </c>
      <c r="P211" s="29" t="s">
        <v>708</v>
      </c>
      <c r="Q211" s="32"/>
    </row>
    <row r="212" s="21" customFormat="1" ht="97" customHeight="1" spans="1:17">
      <c r="A212" s="9">
        <v>208</v>
      </c>
      <c r="B212" s="29" t="s">
        <v>401</v>
      </c>
      <c r="C212" s="29" t="s">
        <v>679</v>
      </c>
      <c r="D212" s="29" t="s">
        <v>713</v>
      </c>
      <c r="E212" s="29" t="s">
        <v>36</v>
      </c>
      <c r="F212" s="29" t="s">
        <v>37</v>
      </c>
      <c r="G212" s="29" t="s">
        <v>239</v>
      </c>
      <c r="H212" s="29">
        <v>4</v>
      </c>
      <c r="I212" s="9" t="s">
        <v>25</v>
      </c>
      <c r="J212" s="29" t="s">
        <v>488</v>
      </c>
      <c r="K212" s="32"/>
      <c r="L212" s="32" t="s">
        <v>714</v>
      </c>
      <c r="M212" s="29" t="s">
        <v>243</v>
      </c>
      <c r="N212" s="29" t="s">
        <v>30</v>
      </c>
      <c r="O212" s="38" t="s">
        <v>31</v>
      </c>
      <c r="P212" s="29" t="s">
        <v>683</v>
      </c>
      <c r="Q212" s="32"/>
    </row>
    <row r="213" s="21" customFormat="1" ht="97" customHeight="1" spans="1:17">
      <c r="A213" s="9">
        <v>209</v>
      </c>
      <c r="B213" s="29" t="s">
        <v>401</v>
      </c>
      <c r="C213" s="29" t="s">
        <v>679</v>
      </c>
      <c r="D213" s="29" t="s">
        <v>715</v>
      </c>
      <c r="E213" s="29" t="s">
        <v>36</v>
      </c>
      <c r="F213" s="29" t="s">
        <v>37</v>
      </c>
      <c r="G213" s="29" t="s">
        <v>239</v>
      </c>
      <c r="H213" s="29">
        <v>5</v>
      </c>
      <c r="I213" s="29" t="s">
        <v>57</v>
      </c>
      <c r="J213" s="29" t="s">
        <v>240</v>
      </c>
      <c r="K213" s="32" t="s">
        <v>488</v>
      </c>
      <c r="L213" s="32" t="s">
        <v>716</v>
      </c>
      <c r="M213" s="29" t="s">
        <v>243</v>
      </c>
      <c r="N213" s="29" t="s">
        <v>30</v>
      </c>
      <c r="O213" s="38" t="s">
        <v>31</v>
      </c>
      <c r="P213" s="29" t="s">
        <v>683</v>
      </c>
      <c r="Q213" s="32"/>
    </row>
    <row r="214" s="21" customFormat="1" ht="97" customHeight="1" spans="1:17">
      <c r="A214" s="9">
        <v>210</v>
      </c>
      <c r="B214" s="29" t="s">
        <v>401</v>
      </c>
      <c r="C214" s="29" t="s">
        <v>679</v>
      </c>
      <c r="D214" s="29" t="s">
        <v>411</v>
      </c>
      <c r="E214" s="29" t="s">
        <v>36</v>
      </c>
      <c r="F214" s="29" t="s">
        <v>37</v>
      </c>
      <c r="G214" s="29" t="s">
        <v>239</v>
      </c>
      <c r="H214" s="29">
        <v>1</v>
      </c>
      <c r="I214" s="9" t="s">
        <v>25</v>
      </c>
      <c r="J214" s="29" t="s">
        <v>412</v>
      </c>
      <c r="K214" s="32"/>
      <c r="L214" s="32" t="s">
        <v>717</v>
      </c>
      <c r="M214" s="29" t="s">
        <v>243</v>
      </c>
      <c r="N214" s="29" t="s">
        <v>30</v>
      </c>
      <c r="O214" s="38" t="s">
        <v>31</v>
      </c>
      <c r="P214" s="29" t="s">
        <v>683</v>
      </c>
      <c r="Q214" s="32"/>
    </row>
    <row r="215" s="21" customFormat="1" ht="97" customHeight="1" spans="1:17">
      <c r="A215" s="9">
        <v>211</v>
      </c>
      <c r="B215" s="29" t="s">
        <v>401</v>
      </c>
      <c r="C215" s="29" t="s">
        <v>679</v>
      </c>
      <c r="D215" s="29" t="s">
        <v>718</v>
      </c>
      <c r="E215" s="29" t="s">
        <v>36</v>
      </c>
      <c r="F215" s="29" t="s">
        <v>37</v>
      </c>
      <c r="G215" s="29" t="s">
        <v>239</v>
      </c>
      <c r="H215" s="29">
        <v>1</v>
      </c>
      <c r="I215" s="9" t="s">
        <v>25</v>
      </c>
      <c r="J215" s="29" t="s">
        <v>719</v>
      </c>
      <c r="K215" s="32" t="s">
        <v>720</v>
      </c>
      <c r="L215" s="32" t="s">
        <v>717</v>
      </c>
      <c r="M215" s="29" t="s">
        <v>243</v>
      </c>
      <c r="N215" s="29" t="s">
        <v>30</v>
      </c>
      <c r="O215" s="38" t="s">
        <v>31</v>
      </c>
      <c r="P215" s="29" t="s">
        <v>683</v>
      </c>
      <c r="Q215" s="32"/>
    </row>
    <row r="216" s="21" customFormat="1" ht="97" customHeight="1" spans="1:17">
      <c r="A216" s="9">
        <v>212</v>
      </c>
      <c r="B216" s="29" t="s">
        <v>401</v>
      </c>
      <c r="C216" s="29" t="s">
        <v>679</v>
      </c>
      <c r="D216" s="29" t="s">
        <v>238</v>
      </c>
      <c r="E216" s="29" t="s">
        <v>36</v>
      </c>
      <c r="F216" s="29" t="s">
        <v>37</v>
      </c>
      <c r="G216" s="29" t="s">
        <v>239</v>
      </c>
      <c r="H216" s="29">
        <v>1</v>
      </c>
      <c r="I216" s="29" t="s">
        <v>57</v>
      </c>
      <c r="J216" s="29" t="s">
        <v>240</v>
      </c>
      <c r="K216" s="32" t="s">
        <v>241</v>
      </c>
      <c r="L216" s="32" t="s">
        <v>721</v>
      </c>
      <c r="M216" s="29" t="s">
        <v>243</v>
      </c>
      <c r="N216" s="29" t="s">
        <v>30</v>
      </c>
      <c r="O216" s="38" t="s">
        <v>31</v>
      </c>
      <c r="P216" s="29" t="s">
        <v>683</v>
      </c>
      <c r="Q216" s="32"/>
    </row>
    <row r="217" s="21" customFormat="1" ht="85" customHeight="1" spans="1:17">
      <c r="A217" s="9">
        <v>213</v>
      </c>
      <c r="B217" s="29" t="s">
        <v>401</v>
      </c>
      <c r="C217" s="29" t="s">
        <v>679</v>
      </c>
      <c r="D217" s="29" t="s">
        <v>722</v>
      </c>
      <c r="E217" s="29" t="s">
        <v>36</v>
      </c>
      <c r="F217" s="29" t="s">
        <v>37</v>
      </c>
      <c r="G217" s="29" t="s">
        <v>239</v>
      </c>
      <c r="H217" s="29">
        <v>1</v>
      </c>
      <c r="I217" s="29" t="s">
        <v>57</v>
      </c>
      <c r="J217" s="29" t="s">
        <v>240</v>
      </c>
      <c r="K217" s="32" t="s">
        <v>241</v>
      </c>
      <c r="L217" s="32" t="s">
        <v>723</v>
      </c>
      <c r="M217" s="29" t="s">
        <v>243</v>
      </c>
      <c r="N217" s="29" t="s">
        <v>30</v>
      </c>
      <c r="O217" s="38" t="s">
        <v>31</v>
      </c>
      <c r="P217" s="29" t="s">
        <v>683</v>
      </c>
      <c r="Q217" s="32"/>
    </row>
    <row r="218" s="21" customFormat="1" ht="85" customHeight="1" spans="1:17">
      <c r="A218" s="9">
        <v>214</v>
      </c>
      <c r="B218" s="29" t="s">
        <v>401</v>
      </c>
      <c r="C218" s="29" t="s">
        <v>679</v>
      </c>
      <c r="D218" s="29" t="s">
        <v>495</v>
      </c>
      <c r="E218" s="29" t="s">
        <v>36</v>
      </c>
      <c r="F218" s="29" t="s">
        <v>37</v>
      </c>
      <c r="G218" s="29" t="s">
        <v>239</v>
      </c>
      <c r="H218" s="29">
        <v>1</v>
      </c>
      <c r="I218" s="9" t="s">
        <v>25</v>
      </c>
      <c r="J218" s="29" t="s">
        <v>724</v>
      </c>
      <c r="K218" s="32" t="s">
        <v>725</v>
      </c>
      <c r="L218" s="32" t="s">
        <v>726</v>
      </c>
      <c r="M218" s="29" t="s">
        <v>243</v>
      </c>
      <c r="N218" s="29" t="s">
        <v>30</v>
      </c>
      <c r="O218" s="38" t="s">
        <v>31</v>
      </c>
      <c r="P218" s="29" t="s">
        <v>683</v>
      </c>
      <c r="Q218" s="32"/>
    </row>
    <row r="219" s="21" customFormat="1" ht="85" customHeight="1" spans="1:17">
      <c r="A219" s="9">
        <v>215</v>
      </c>
      <c r="B219" s="29" t="s">
        <v>401</v>
      </c>
      <c r="C219" s="29" t="s">
        <v>679</v>
      </c>
      <c r="D219" s="29" t="s">
        <v>727</v>
      </c>
      <c r="E219" s="29" t="s">
        <v>36</v>
      </c>
      <c r="F219" s="29" t="s">
        <v>37</v>
      </c>
      <c r="G219" s="29" t="s">
        <v>239</v>
      </c>
      <c r="H219" s="29">
        <v>1</v>
      </c>
      <c r="I219" s="9" t="s">
        <v>25</v>
      </c>
      <c r="J219" s="29" t="s">
        <v>728</v>
      </c>
      <c r="K219" s="32"/>
      <c r="L219" s="32" t="s">
        <v>729</v>
      </c>
      <c r="M219" s="29" t="s">
        <v>243</v>
      </c>
      <c r="N219" s="29" t="s">
        <v>30</v>
      </c>
      <c r="O219" s="38" t="s">
        <v>31</v>
      </c>
      <c r="P219" s="29" t="s">
        <v>683</v>
      </c>
      <c r="Q219" s="32"/>
    </row>
    <row r="220" s="21" customFormat="1" ht="85" customHeight="1" spans="1:17">
      <c r="A220" s="9">
        <v>216</v>
      </c>
      <c r="B220" s="29" t="s">
        <v>401</v>
      </c>
      <c r="C220" s="29" t="s">
        <v>679</v>
      </c>
      <c r="D220" s="29" t="s">
        <v>730</v>
      </c>
      <c r="E220" s="29" t="s">
        <v>36</v>
      </c>
      <c r="F220" s="29" t="s">
        <v>37</v>
      </c>
      <c r="G220" s="29" t="s">
        <v>239</v>
      </c>
      <c r="H220" s="29">
        <v>1</v>
      </c>
      <c r="I220" s="9" t="s">
        <v>25</v>
      </c>
      <c r="J220" s="29" t="s">
        <v>467</v>
      </c>
      <c r="K220" s="32"/>
      <c r="L220" s="32" t="s">
        <v>731</v>
      </c>
      <c r="M220" s="29" t="s">
        <v>243</v>
      </c>
      <c r="N220" s="29" t="s">
        <v>30</v>
      </c>
      <c r="O220" s="38" t="s">
        <v>31</v>
      </c>
      <c r="P220" s="29" t="s">
        <v>683</v>
      </c>
      <c r="Q220" s="32"/>
    </row>
    <row r="221" s="21" customFormat="1" ht="85" customHeight="1" spans="1:17">
      <c r="A221" s="9">
        <v>217</v>
      </c>
      <c r="B221" s="29" t="s">
        <v>401</v>
      </c>
      <c r="C221" s="29" t="s">
        <v>679</v>
      </c>
      <c r="D221" s="29" t="s">
        <v>732</v>
      </c>
      <c r="E221" s="29" t="s">
        <v>36</v>
      </c>
      <c r="F221" s="29" t="s">
        <v>46</v>
      </c>
      <c r="G221" s="29" t="s">
        <v>239</v>
      </c>
      <c r="H221" s="29">
        <v>1</v>
      </c>
      <c r="I221" s="29" t="s">
        <v>57</v>
      </c>
      <c r="J221" s="29" t="s">
        <v>240</v>
      </c>
      <c r="K221" s="32" t="s">
        <v>467</v>
      </c>
      <c r="L221" s="32" t="s">
        <v>733</v>
      </c>
      <c r="M221" s="29" t="s">
        <v>52</v>
      </c>
      <c r="N221" s="29" t="s">
        <v>41</v>
      </c>
      <c r="O221" s="38" t="s">
        <v>31</v>
      </c>
      <c r="P221" s="29" t="s">
        <v>683</v>
      </c>
      <c r="Q221" s="32"/>
    </row>
    <row r="222" s="21" customFormat="1" ht="85" customHeight="1" spans="1:17">
      <c r="A222" s="9">
        <v>218</v>
      </c>
      <c r="B222" s="29" t="s">
        <v>401</v>
      </c>
      <c r="C222" s="29" t="s">
        <v>679</v>
      </c>
      <c r="D222" s="29" t="s">
        <v>594</v>
      </c>
      <c r="E222" s="29" t="s">
        <v>36</v>
      </c>
      <c r="F222" s="29" t="s">
        <v>37</v>
      </c>
      <c r="G222" s="29" t="s">
        <v>239</v>
      </c>
      <c r="H222" s="29">
        <v>1</v>
      </c>
      <c r="I222" s="29" t="s">
        <v>57</v>
      </c>
      <c r="J222" s="29" t="s">
        <v>240</v>
      </c>
      <c r="K222" s="32" t="s">
        <v>734</v>
      </c>
      <c r="L222" s="32" t="s">
        <v>735</v>
      </c>
      <c r="M222" s="29" t="s">
        <v>243</v>
      </c>
      <c r="N222" s="29" t="s">
        <v>30</v>
      </c>
      <c r="O222" s="38" t="s">
        <v>31</v>
      </c>
      <c r="P222" s="29" t="s">
        <v>683</v>
      </c>
      <c r="Q222" s="32"/>
    </row>
    <row r="223" s="21" customFormat="1" ht="100" customHeight="1" spans="1:17">
      <c r="A223" s="9">
        <v>219</v>
      </c>
      <c r="B223" s="29" t="s">
        <v>401</v>
      </c>
      <c r="C223" s="29" t="s">
        <v>679</v>
      </c>
      <c r="D223" s="29" t="s">
        <v>736</v>
      </c>
      <c r="E223" s="29" t="s">
        <v>36</v>
      </c>
      <c r="F223" s="29" t="s">
        <v>37</v>
      </c>
      <c r="G223" s="29" t="s">
        <v>239</v>
      </c>
      <c r="H223" s="29">
        <v>1</v>
      </c>
      <c r="I223" s="9" t="s">
        <v>25</v>
      </c>
      <c r="J223" s="29" t="s">
        <v>485</v>
      </c>
      <c r="K223" s="32"/>
      <c r="L223" s="32" t="s">
        <v>729</v>
      </c>
      <c r="M223" s="29" t="s">
        <v>243</v>
      </c>
      <c r="N223" s="29" t="s">
        <v>30</v>
      </c>
      <c r="O223" s="38" t="s">
        <v>31</v>
      </c>
      <c r="P223" s="29" t="s">
        <v>683</v>
      </c>
      <c r="Q223" s="32"/>
    </row>
    <row r="224" s="21" customFormat="1" ht="100" customHeight="1" spans="1:17">
      <c r="A224" s="9">
        <v>220</v>
      </c>
      <c r="B224" s="29" t="s">
        <v>401</v>
      </c>
      <c r="C224" s="29" t="s">
        <v>679</v>
      </c>
      <c r="D224" s="29" t="s">
        <v>737</v>
      </c>
      <c r="E224" s="29" t="s">
        <v>36</v>
      </c>
      <c r="F224" s="29" t="s">
        <v>37</v>
      </c>
      <c r="G224" s="29" t="s">
        <v>239</v>
      </c>
      <c r="H224" s="29">
        <v>1</v>
      </c>
      <c r="I224" s="29" t="s">
        <v>57</v>
      </c>
      <c r="J224" s="29" t="s">
        <v>240</v>
      </c>
      <c r="K224" s="32" t="s">
        <v>485</v>
      </c>
      <c r="L224" s="32" t="s">
        <v>738</v>
      </c>
      <c r="M224" s="29" t="s">
        <v>243</v>
      </c>
      <c r="N224" s="29" t="s">
        <v>30</v>
      </c>
      <c r="O224" s="38" t="s">
        <v>31</v>
      </c>
      <c r="P224" s="29" t="s">
        <v>683</v>
      </c>
      <c r="Q224" s="32"/>
    </row>
    <row r="225" s="21" customFormat="1" ht="100" customHeight="1" spans="1:17">
      <c r="A225" s="9">
        <v>221</v>
      </c>
      <c r="B225" s="29" t="s">
        <v>401</v>
      </c>
      <c r="C225" s="29" t="s">
        <v>679</v>
      </c>
      <c r="D225" s="29" t="s">
        <v>739</v>
      </c>
      <c r="E225" s="29" t="s">
        <v>36</v>
      </c>
      <c r="F225" s="29" t="s">
        <v>37</v>
      </c>
      <c r="G225" s="29" t="s">
        <v>239</v>
      </c>
      <c r="H225" s="29">
        <v>2</v>
      </c>
      <c r="I225" s="29" t="s">
        <v>57</v>
      </c>
      <c r="J225" s="29" t="s">
        <v>470</v>
      </c>
      <c r="K225" s="32" t="s">
        <v>240</v>
      </c>
      <c r="L225" s="32" t="s">
        <v>740</v>
      </c>
      <c r="M225" s="29" t="s">
        <v>243</v>
      </c>
      <c r="N225" s="29" t="s">
        <v>30</v>
      </c>
      <c r="O225" s="38" t="s">
        <v>31</v>
      </c>
      <c r="P225" s="29" t="s">
        <v>683</v>
      </c>
      <c r="Q225" s="32"/>
    </row>
    <row r="226" s="21" customFormat="1" ht="100" customHeight="1" spans="1:17">
      <c r="A226" s="9">
        <v>222</v>
      </c>
      <c r="B226" s="29" t="s">
        <v>401</v>
      </c>
      <c r="C226" s="29" t="s">
        <v>679</v>
      </c>
      <c r="D226" s="29" t="s">
        <v>741</v>
      </c>
      <c r="E226" s="29" t="s">
        <v>36</v>
      </c>
      <c r="F226" s="29" t="s">
        <v>37</v>
      </c>
      <c r="G226" s="29" t="s">
        <v>239</v>
      </c>
      <c r="H226" s="29">
        <v>1</v>
      </c>
      <c r="I226" s="9" t="s">
        <v>57</v>
      </c>
      <c r="J226" s="29" t="s">
        <v>742</v>
      </c>
      <c r="K226" s="13" t="s">
        <v>743</v>
      </c>
      <c r="L226" s="13" t="s">
        <v>744</v>
      </c>
      <c r="M226" s="29" t="s">
        <v>243</v>
      </c>
      <c r="N226" s="29" t="s">
        <v>30</v>
      </c>
      <c r="O226" s="15" t="s">
        <v>31</v>
      </c>
      <c r="P226" s="29" t="s">
        <v>683</v>
      </c>
      <c r="Q226" s="32"/>
    </row>
    <row r="227" s="21" customFormat="1" ht="55" customHeight="1" spans="1:17">
      <c r="A227" s="9">
        <v>223</v>
      </c>
      <c r="B227" s="29" t="s">
        <v>401</v>
      </c>
      <c r="C227" s="29" t="s">
        <v>679</v>
      </c>
      <c r="D227" s="29" t="s">
        <v>669</v>
      </c>
      <c r="E227" s="29" t="s">
        <v>36</v>
      </c>
      <c r="F227" s="29" t="s">
        <v>37</v>
      </c>
      <c r="G227" s="29" t="s">
        <v>550</v>
      </c>
      <c r="H227" s="29">
        <v>5</v>
      </c>
      <c r="I227" s="29" t="s">
        <v>57</v>
      </c>
      <c r="J227" s="29" t="s">
        <v>551</v>
      </c>
      <c r="K227" s="32" t="s">
        <v>745</v>
      </c>
      <c r="L227" s="32" t="s">
        <v>746</v>
      </c>
      <c r="M227" s="29" t="s">
        <v>553</v>
      </c>
      <c r="N227" s="29" t="s">
        <v>30</v>
      </c>
      <c r="O227" s="38" t="s">
        <v>31</v>
      </c>
      <c r="P227" s="29" t="s">
        <v>683</v>
      </c>
      <c r="Q227" s="32"/>
    </row>
    <row r="228" s="21" customFormat="1" ht="55" customHeight="1" spans="1:17">
      <c r="A228" s="9">
        <v>224</v>
      </c>
      <c r="B228" s="29" t="s">
        <v>401</v>
      </c>
      <c r="C228" s="29" t="s">
        <v>679</v>
      </c>
      <c r="D228" s="29" t="s">
        <v>672</v>
      </c>
      <c r="E228" s="29" t="s">
        <v>36</v>
      </c>
      <c r="F228" s="29" t="s">
        <v>37</v>
      </c>
      <c r="G228" s="29" t="s">
        <v>550</v>
      </c>
      <c r="H228" s="29">
        <v>10</v>
      </c>
      <c r="I228" s="29" t="s">
        <v>72</v>
      </c>
      <c r="J228" s="29" t="s">
        <v>551</v>
      </c>
      <c r="K228" s="32"/>
      <c r="L228" s="32" t="s">
        <v>747</v>
      </c>
      <c r="M228" s="29" t="s">
        <v>553</v>
      </c>
      <c r="N228" s="29" t="s">
        <v>30</v>
      </c>
      <c r="O228" s="38" t="s">
        <v>671</v>
      </c>
      <c r="P228" s="29" t="s">
        <v>683</v>
      </c>
      <c r="Q228" s="32"/>
    </row>
    <row r="229" s="21" customFormat="1" ht="99" customHeight="1" spans="1:17">
      <c r="A229" s="9">
        <v>225</v>
      </c>
      <c r="B229" s="29" t="s">
        <v>401</v>
      </c>
      <c r="C229" s="29" t="s">
        <v>679</v>
      </c>
      <c r="D229" s="29" t="s">
        <v>748</v>
      </c>
      <c r="E229" s="29" t="s">
        <v>36</v>
      </c>
      <c r="F229" s="29" t="s">
        <v>37</v>
      </c>
      <c r="G229" s="29" t="s">
        <v>239</v>
      </c>
      <c r="H229" s="29">
        <v>2</v>
      </c>
      <c r="I229" s="29" t="s">
        <v>57</v>
      </c>
      <c r="J229" s="29" t="s">
        <v>749</v>
      </c>
      <c r="K229" s="32" t="s">
        <v>436</v>
      </c>
      <c r="L229" s="32" t="s">
        <v>750</v>
      </c>
      <c r="M229" s="29" t="s">
        <v>243</v>
      </c>
      <c r="N229" s="29" t="s">
        <v>30</v>
      </c>
      <c r="O229" s="38" t="s">
        <v>31</v>
      </c>
      <c r="P229" s="29" t="s">
        <v>683</v>
      </c>
      <c r="Q229" s="32"/>
    </row>
    <row r="230" s="21" customFormat="1" ht="99" customHeight="1" spans="1:17">
      <c r="A230" s="9">
        <v>226</v>
      </c>
      <c r="B230" s="29" t="s">
        <v>401</v>
      </c>
      <c r="C230" s="29" t="s">
        <v>679</v>
      </c>
      <c r="D230" s="29" t="s">
        <v>751</v>
      </c>
      <c r="E230" s="29" t="s">
        <v>36</v>
      </c>
      <c r="F230" s="29" t="s">
        <v>37</v>
      </c>
      <c r="G230" s="29" t="s">
        <v>239</v>
      </c>
      <c r="H230" s="29">
        <v>1</v>
      </c>
      <c r="I230" s="9" t="s">
        <v>57</v>
      </c>
      <c r="J230" s="29" t="s">
        <v>240</v>
      </c>
      <c r="K230" s="32" t="s">
        <v>752</v>
      </c>
      <c r="L230" s="32" t="s">
        <v>753</v>
      </c>
      <c r="M230" s="29" t="s">
        <v>243</v>
      </c>
      <c r="N230" s="29" t="s">
        <v>30</v>
      </c>
      <c r="O230" s="15" t="s">
        <v>31</v>
      </c>
      <c r="P230" s="29" t="s">
        <v>683</v>
      </c>
      <c r="Q230" s="32"/>
    </row>
    <row r="231" s="21" customFormat="1" ht="99" customHeight="1" spans="1:17">
      <c r="A231" s="9">
        <v>227</v>
      </c>
      <c r="B231" s="29" t="s">
        <v>401</v>
      </c>
      <c r="C231" s="29" t="s">
        <v>679</v>
      </c>
      <c r="D231" s="29" t="s">
        <v>754</v>
      </c>
      <c r="E231" s="29" t="s">
        <v>36</v>
      </c>
      <c r="F231" s="29" t="s">
        <v>37</v>
      </c>
      <c r="G231" s="29" t="s">
        <v>239</v>
      </c>
      <c r="H231" s="29">
        <v>1</v>
      </c>
      <c r="I231" s="29" t="s">
        <v>57</v>
      </c>
      <c r="J231" s="29" t="s">
        <v>755</v>
      </c>
      <c r="K231" s="32" t="s">
        <v>660</v>
      </c>
      <c r="L231" s="32" t="s">
        <v>756</v>
      </c>
      <c r="M231" s="29" t="s">
        <v>243</v>
      </c>
      <c r="N231" s="29" t="s">
        <v>30</v>
      </c>
      <c r="O231" s="38" t="s">
        <v>31</v>
      </c>
      <c r="P231" s="29" t="s">
        <v>683</v>
      </c>
      <c r="Q231" s="32"/>
    </row>
    <row r="232" s="21" customFormat="1" ht="55" customHeight="1" spans="1:17">
      <c r="A232" s="9">
        <v>228</v>
      </c>
      <c r="B232" s="29" t="s">
        <v>401</v>
      </c>
      <c r="C232" s="29" t="s">
        <v>679</v>
      </c>
      <c r="D232" s="29" t="s">
        <v>757</v>
      </c>
      <c r="E232" s="29" t="s">
        <v>36</v>
      </c>
      <c r="F232" s="29" t="s">
        <v>37</v>
      </c>
      <c r="G232" s="29" t="s">
        <v>24</v>
      </c>
      <c r="H232" s="29">
        <v>1</v>
      </c>
      <c r="I232" s="29" t="s">
        <v>57</v>
      </c>
      <c r="J232" s="29" t="s">
        <v>131</v>
      </c>
      <c r="K232" s="32" t="s">
        <v>758</v>
      </c>
      <c r="L232" s="32" t="s">
        <v>759</v>
      </c>
      <c r="M232" s="29" t="s">
        <v>29</v>
      </c>
      <c r="N232" s="29" t="s">
        <v>30</v>
      </c>
      <c r="O232" s="38" t="s">
        <v>31</v>
      </c>
      <c r="P232" s="29" t="s">
        <v>683</v>
      </c>
      <c r="Q232" s="32"/>
    </row>
    <row r="233" s="21" customFormat="1" ht="55" customHeight="1" spans="1:17">
      <c r="A233" s="9">
        <v>229</v>
      </c>
      <c r="B233" s="29" t="s">
        <v>401</v>
      </c>
      <c r="C233" s="29" t="s">
        <v>679</v>
      </c>
      <c r="D233" s="29" t="s">
        <v>760</v>
      </c>
      <c r="E233" s="29" t="s">
        <v>36</v>
      </c>
      <c r="F233" s="29" t="s">
        <v>37</v>
      </c>
      <c r="G233" s="29" t="s">
        <v>24</v>
      </c>
      <c r="H233" s="29">
        <v>6</v>
      </c>
      <c r="I233" s="29" t="s">
        <v>57</v>
      </c>
      <c r="J233" s="29" t="s">
        <v>761</v>
      </c>
      <c r="K233" s="32" t="s">
        <v>762</v>
      </c>
      <c r="L233" s="32" t="s">
        <v>763</v>
      </c>
      <c r="M233" s="29" t="s">
        <v>29</v>
      </c>
      <c r="N233" s="29" t="s">
        <v>30</v>
      </c>
      <c r="O233" s="38" t="s">
        <v>31</v>
      </c>
      <c r="P233" s="29" t="s">
        <v>683</v>
      </c>
      <c r="Q233" s="32"/>
    </row>
    <row r="234" s="21" customFormat="1" ht="94" customHeight="1" spans="1:17">
      <c r="A234" s="9">
        <v>230</v>
      </c>
      <c r="B234" s="29" t="s">
        <v>401</v>
      </c>
      <c r="C234" s="29" t="s">
        <v>764</v>
      </c>
      <c r="D234" s="29" t="s">
        <v>765</v>
      </c>
      <c r="E234" s="29" t="s">
        <v>36</v>
      </c>
      <c r="F234" s="29" t="s">
        <v>37</v>
      </c>
      <c r="G234" s="29" t="s">
        <v>239</v>
      </c>
      <c r="H234" s="29">
        <v>4</v>
      </c>
      <c r="I234" s="29" t="s">
        <v>57</v>
      </c>
      <c r="J234" s="29" t="s">
        <v>240</v>
      </c>
      <c r="K234" s="32" t="s">
        <v>650</v>
      </c>
      <c r="L234" s="32" t="s">
        <v>766</v>
      </c>
      <c r="M234" s="29" t="s">
        <v>243</v>
      </c>
      <c r="N234" s="29" t="s">
        <v>30</v>
      </c>
      <c r="O234" s="38" t="s">
        <v>31</v>
      </c>
      <c r="P234" s="29" t="s">
        <v>708</v>
      </c>
      <c r="Q234" s="14"/>
    </row>
    <row r="235" s="21" customFormat="1" ht="99" customHeight="1" spans="1:17">
      <c r="A235" s="9">
        <v>231</v>
      </c>
      <c r="B235" s="29" t="s">
        <v>401</v>
      </c>
      <c r="C235" s="29" t="s">
        <v>764</v>
      </c>
      <c r="D235" s="29" t="s">
        <v>767</v>
      </c>
      <c r="E235" s="29" t="s">
        <v>36</v>
      </c>
      <c r="F235" s="29" t="s">
        <v>37</v>
      </c>
      <c r="G235" s="29" t="s">
        <v>573</v>
      </c>
      <c r="H235" s="29">
        <v>4</v>
      </c>
      <c r="I235" s="30" t="s">
        <v>25</v>
      </c>
      <c r="J235" s="29" t="s">
        <v>768</v>
      </c>
      <c r="K235" s="32" t="s">
        <v>769</v>
      </c>
      <c r="L235" s="32" t="s">
        <v>770</v>
      </c>
      <c r="M235" s="29" t="s">
        <v>700</v>
      </c>
      <c r="N235" s="29" t="s">
        <v>30</v>
      </c>
      <c r="O235" s="38" t="s">
        <v>31</v>
      </c>
      <c r="P235" s="29" t="s">
        <v>708</v>
      </c>
      <c r="Q235" s="14"/>
    </row>
    <row r="236" s="21" customFormat="1" ht="81" customHeight="1" spans="1:17">
      <c r="A236" s="9">
        <v>232</v>
      </c>
      <c r="B236" s="29" t="s">
        <v>401</v>
      </c>
      <c r="C236" s="29" t="s">
        <v>764</v>
      </c>
      <c r="D236" s="29" t="s">
        <v>771</v>
      </c>
      <c r="E236" s="29" t="s">
        <v>36</v>
      </c>
      <c r="F236" s="29" t="s">
        <v>37</v>
      </c>
      <c r="G236" s="29" t="s">
        <v>573</v>
      </c>
      <c r="H236" s="29">
        <v>2</v>
      </c>
      <c r="I236" s="30" t="s">
        <v>25</v>
      </c>
      <c r="J236" s="29" t="s">
        <v>772</v>
      </c>
      <c r="K236" s="32"/>
      <c r="L236" s="32" t="s">
        <v>773</v>
      </c>
      <c r="M236" s="29" t="s">
        <v>700</v>
      </c>
      <c r="N236" s="29" t="s">
        <v>30</v>
      </c>
      <c r="O236" s="38" t="s">
        <v>31</v>
      </c>
      <c r="P236" s="29" t="s">
        <v>708</v>
      </c>
      <c r="Q236" s="14"/>
    </row>
    <row r="237" s="21" customFormat="1" ht="96" customHeight="1" spans="1:17">
      <c r="A237" s="9">
        <v>233</v>
      </c>
      <c r="B237" s="29" t="s">
        <v>401</v>
      </c>
      <c r="C237" s="29" t="s">
        <v>764</v>
      </c>
      <c r="D237" s="29" t="s">
        <v>774</v>
      </c>
      <c r="E237" s="29" t="s">
        <v>36</v>
      </c>
      <c r="F237" s="29" t="s">
        <v>37</v>
      </c>
      <c r="G237" s="29" t="s">
        <v>239</v>
      </c>
      <c r="H237" s="29">
        <v>2</v>
      </c>
      <c r="I237" s="29" t="s">
        <v>57</v>
      </c>
      <c r="J237" s="29" t="s">
        <v>240</v>
      </c>
      <c r="K237" s="32" t="s">
        <v>650</v>
      </c>
      <c r="L237" s="32" t="s">
        <v>775</v>
      </c>
      <c r="M237" s="29" t="s">
        <v>243</v>
      </c>
      <c r="N237" s="29" t="s">
        <v>30</v>
      </c>
      <c r="O237" s="38" t="s">
        <v>31</v>
      </c>
      <c r="P237" s="29" t="s">
        <v>708</v>
      </c>
      <c r="Q237" s="14"/>
    </row>
    <row r="238" s="21" customFormat="1" ht="117" customHeight="1" spans="1:17">
      <c r="A238" s="9">
        <v>234</v>
      </c>
      <c r="B238" s="29" t="s">
        <v>401</v>
      </c>
      <c r="C238" s="29" t="s">
        <v>764</v>
      </c>
      <c r="D238" s="29" t="s">
        <v>776</v>
      </c>
      <c r="E238" s="29" t="s">
        <v>36</v>
      </c>
      <c r="F238" s="29" t="s">
        <v>46</v>
      </c>
      <c r="G238" s="29" t="s">
        <v>239</v>
      </c>
      <c r="H238" s="29">
        <v>2</v>
      </c>
      <c r="I238" s="29" t="s">
        <v>57</v>
      </c>
      <c r="J238" s="29" t="s">
        <v>240</v>
      </c>
      <c r="K238" s="32" t="s">
        <v>650</v>
      </c>
      <c r="L238" s="32" t="s">
        <v>777</v>
      </c>
      <c r="M238" s="29" t="s">
        <v>52</v>
      </c>
      <c r="N238" s="29" t="s">
        <v>41</v>
      </c>
      <c r="O238" s="38" t="s">
        <v>31</v>
      </c>
      <c r="P238" s="29" t="s">
        <v>708</v>
      </c>
      <c r="Q238" s="14"/>
    </row>
    <row r="239" s="21" customFormat="1" ht="55" customHeight="1" spans="1:17">
      <c r="A239" s="9">
        <v>235</v>
      </c>
      <c r="B239" s="29" t="s">
        <v>401</v>
      </c>
      <c r="C239" s="29" t="s">
        <v>764</v>
      </c>
      <c r="D239" s="29" t="s">
        <v>484</v>
      </c>
      <c r="E239" s="29" t="s">
        <v>36</v>
      </c>
      <c r="F239" s="29" t="s">
        <v>46</v>
      </c>
      <c r="G239" s="29" t="s">
        <v>239</v>
      </c>
      <c r="H239" s="29">
        <v>1</v>
      </c>
      <c r="I239" s="29" t="s">
        <v>72</v>
      </c>
      <c r="J239" s="29" t="s">
        <v>240</v>
      </c>
      <c r="K239" s="32" t="s">
        <v>734</v>
      </c>
      <c r="L239" s="32" t="s">
        <v>778</v>
      </c>
      <c r="M239" s="29" t="s">
        <v>52</v>
      </c>
      <c r="N239" s="29" t="s">
        <v>41</v>
      </c>
      <c r="O239" s="38" t="s">
        <v>31</v>
      </c>
      <c r="P239" s="29" t="s">
        <v>708</v>
      </c>
      <c r="Q239" s="14"/>
    </row>
    <row r="240" s="21" customFormat="1" ht="99" customHeight="1" spans="1:17">
      <c r="A240" s="9">
        <v>236</v>
      </c>
      <c r="B240" s="29" t="s">
        <v>401</v>
      </c>
      <c r="C240" s="29" t="s">
        <v>764</v>
      </c>
      <c r="D240" s="29" t="s">
        <v>779</v>
      </c>
      <c r="E240" s="29" t="s">
        <v>36</v>
      </c>
      <c r="F240" s="29" t="s">
        <v>46</v>
      </c>
      <c r="G240" s="29" t="s">
        <v>239</v>
      </c>
      <c r="H240" s="29">
        <v>2</v>
      </c>
      <c r="I240" s="29" t="s">
        <v>57</v>
      </c>
      <c r="J240" s="29" t="s">
        <v>240</v>
      </c>
      <c r="K240" s="32" t="s">
        <v>734</v>
      </c>
      <c r="L240" s="32" t="s">
        <v>780</v>
      </c>
      <c r="M240" s="29" t="s">
        <v>52</v>
      </c>
      <c r="N240" s="29" t="s">
        <v>41</v>
      </c>
      <c r="O240" s="38" t="s">
        <v>31</v>
      </c>
      <c r="P240" s="29" t="s">
        <v>708</v>
      </c>
      <c r="Q240" s="14"/>
    </row>
    <row r="241" s="21" customFormat="1" ht="70" customHeight="1" spans="1:17">
      <c r="A241" s="9">
        <v>237</v>
      </c>
      <c r="B241" s="29" t="s">
        <v>401</v>
      </c>
      <c r="C241" s="29" t="s">
        <v>764</v>
      </c>
      <c r="D241" s="29" t="s">
        <v>781</v>
      </c>
      <c r="E241" s="29" t="s">
        <v>36</v>
      </c>
      <c r="F241" s="29" t="s">
        <v>46</v>
      </c>
      <c r="G241" s="29" t="s">
        <v>239</v>
      </c>
      <c r="H241" s="29">
        <v>1</v>
      </c>
      <c r="I241" s="29" t="s">
        <v>72</v>
      </c>
      <c r="J241" s="29" t="s">
        <v>240</v>
      </c>
      <c r="K241" s="32" t="s">
        <v>734</v>
      </c>
      <c r="L241" s="32" t="s">
        <v>782</v>
      </c>
      <c r="M241" s="29" t="s">
        <v>52</v>
      </c>
      <c r="N241" s="29" t="s">
        <v>41</v>
      </c>
      <c r="O241" s="38" t="s">
        <v>31</v>
      </c>
      <c r="P241" s="29" t="s">
        <v>708</v>
      </c>
      <c r="Q241" s="14"/>
    </row>
    <row r="242" s="21" customFormat="1" ht="94" customHeight="1" spans="1:17">
      <c r="A242" s="9">
        <v>238</v>
      </c>
      <c r="B242" s="29" t="s">
        <v>401</v>
      </c>
      <c r="C242" s="29" t="s">
        <v>764</v>
      </c>
      <c r="D242" s="29" t="s">
        <v>739</v>
      </c>
      <c r="E242" s="29" t="s">
        <v>36</v>
      </c>
      <c r="F242" s="29" t="s">
        <v>37</v>
      </c>
      <c r="G242" s="29" t="s">
        <v>239</v>
      </c>
      <c r="H242" s="29">
        <v>1</v>
      </c>
      <c r="I242" s="29" t="s">
        <v>57</v>
      </c>
      <c r="J242" s="29" t="s">
        <v>470</v>
      </c>
      <c r="K242" s="32" t="s">
        <v>240</v>
      </c>
      <c r="L242" s="32" t="s">
        <v>783</v>
      </c>
      <c r="M242" s="29" t="s">
        <v>243</v>
      </c>
      <c r="N242" s="29" t="s">
        <v>30</v>
      </c>
      <c r="O242" s="38" t="s">
        <v>31</v>
      </c>
      <c r="P242" s="29" t="s">
        <v>708</v>
      </c>
      <c r="Q242" s="14"/>
    </row>
    <row r="243" s="21" customFormat="1" ht="94" customHeight="1" spans="1:17">
      <c r="A243" s="9">
        <v>239</v>
      </c>
      <c r="B243" s="29" t="s">
        <v>401</v>
      </c>
      <c r="C243" s="29" t="s">
        <v>764</v>
      </c>
      <c r="D243" s="29" t="s">
        <v>784</v>
      </c>
      <c r="E243" s="29" t="s">
        <v>36</v>
      </c>
      <c r="F243" s="29" t="s">
        <v>37</v>
      </c>
      <c r="G243" s="29" t="s">
        <v>239</v>
      </c>
      <c r="H243" s="29">
        <v>1</v>
      </c>
      <c r="I243" s="29" t="s">
        <v>57</v>
      </c>
      <c r="J243" s="29" t="s">
        <v>240</v>
      </c>
      <c r="K243" s="32" t="s">
        <v>241</v>
      </c>
      <c r="L243" s="32" t="s">
        <v>785</v>
      </c>
      <c r="M243" s="29" t="s">
        <v>243</v>
      </c>
      <c r="N243" s="29" t="s">
        <v>30</v>
      </c>
      <c r="O243" s="38" t="s">
        <v>31</v>
      </c>
      <c r="P243" s="29" t="s">
        <v>708</v>
      </c>
      <c r="Q243" s="14"/>
    </row>
    <row r="244" s="21" customFormat="1" ht="94" customHeight="1" spans="1:17">
      <c r="A244" s="9">
        <v>240</v>
      </c>
      <c r="B244" s="29" t="s">
        <v>401</v>
      </c>
      <c r="C244" s="29" t="s">
        <v>764</v>
      </c>
      <c r="D244" s="29" t="s">
        <v>786</v>
      </c>
      <c r="E244" s="29" t="s">
        <v>36</v>
      </c>
      <c r="F244" s="29" t="s">
        <v>46</v>
      </c>
      <c r="G244" s="29" t="s">
        <v>573</v>
      </c>
      <c r="H244" s="29">
        <v>1</v>
      </c>
      <c r="I244" s="30" t="s">
        <v>25</v>
      </c>
      <c r="J244" s="29" t="s">
        <v>787</v>
      </c>
      <c r="K244" s="32"/>
      <c r="L244" s="32" t="s">
        <v>788</v>
      </c>
      <c r="M244" s="29" t="s">
        <v>52</v>
      </c>
      <c r="N244" s="29" t="s">
        <v>41</v>
      </c>
      <c r="O244" s="38" t="s">
        <v>31</v>
      </c>
      <c r="P244" s="29" t="s">
        <v>708</v>
      </c>
      <c r="Q244" s="14"/>
    </row>
    <row r="245" s="21" customFormat="1" ht="71" customHeight="1" spans="1:17">
      <c r="A245" s="9">
        <v>241</v>
      </c>
      <c r="B245" s="29" t="s">
        <v>401</v>
      </c>
      <c r="C245" s="29" t="s">
        <v>764</v>
      </c>
      <c r="D245" s="29" t="s">
        <v>789</v>
      </c>
      <c r="E245" s="29" t="s">
        <v>36</v>
      </c>
      <c r="F245" s="29" t="s">
        <v>46</v>
      </c>
      <c r="G245" s="29" t="s">
        <v>239</v>
      </c>
      <c r="H245" s="29">
        <v>2</v>
      </c>
      <c r="I245" s="30" t="s">
        <v>25</v>
      </c>
      <c r="J245" s="29" t="s">
        <v>702</v>
      </c>
      <c r="K245" s="32" t="s">
        <v>420</v>
      </c>
      <c r="L245" s="32" t="s">
        <v>790</v>
      </c>
      <c r="M245" s="29" t="s">
        <v>52</v>
      </c>
      <c r="N245" s="29" t="s">
        <v>41</v>
      </c>
      <c r="O245" s="38" t="s">
        <v>31</v>
      </c>
      <c r="P245" s="29" t="s">
        <v>708</v>
      </c>
      <c r="Q245" s="14"/>
    </row>
    <row r="246" s="21" customFormat="1" ht="90" customHeight="1" spans="1:17">
      <c r="A246" s="9">
        <v>242</v>
      </c>
      <c r="B246" s="29" t="s">
        <v>401</v>
      </c>
      <c r="C246" s="29" t="s">
        <v>764</v>
      </c>
      <c r="D246" s="29" t="s">
        <v>748</v>
      </c>
      <c r="E246" s="29" t="s">
        <v>36</v>
      </c>
      <c r="F246" s="29" t="s">
        <v>46</v>
      </c>
      <c r="G246" s="29" t="s">
        <v>239</v>
      </c>
      <c r="H246" s="29">
        <v>1</v>
      </c>
      <c r="I246" s="29" t="s">
        <v>57</v>
      </c>
      <c r="J246" s="29" t="s">
        <v>246</v>
      </c>
      <c r="K246" s="32" t="s">
        <v>436</v>
      </c>
      <c r="L246" s="32" t="s">
        <v>791</v>
      </c>
      <c r="M246" s="29" t="s">
        <v>52</v>
      </c>
      <c r="N246" s="29" t="s">
        <v>41</v>
      </c>
      <c r="O246" s="38" t="s">
        <v>31</v>
      </c>
      <c r="P246" s="29" t="s">
        <v>708</v>
      </c>
      <c r="Q246" s="14"/>
    </row>
    <row r="247" s="21" customFormat="1" ht="64" customHeight="1" spans="1:17">
      <c r="A247" s="9">
        <v>243</v>
      </c>
      <c r="B247" s="29" t="s">
        <v>401</v>
      </c>
      <c r="C247" s="29" t="s">
        <v>764</v>
      </c>
      <c r="D247" s="29" t="s">
        <v>669</v>
      </c>
      <c r="E247" s="29" t="s">
        <v>36</v>
      </c>
      <c r="F247" s="29" t="s">
        <v>37</v>
      </c>
      <c r="G247" s="29" t="s">
        <v>550</v>
      </c>
      <c r="H247" s="29">
        <v>4</v>
      </c>
      <c r="I247" s="29" t="s">
        <v>57</v>
      </c>
      <c r="J247" s="29" t="s">
        <v>551</v>
      </c>
      <c r="K247" s="32"/>
      <c r="L247" s="32" t="s">
        <v>792</v>
      </c>
      <c r="M247" s="29" t="s">
        <v>553</v>
      </c>
      <c r="N247" s="29" t="s">
        <v>30</v>
      </c>
      <c r="O247" s="38" t="s">
        <v>31</v>
      </c>
      <c r="P247" s="29" t="s">
        <v>708</v>
      </c>
      <c r="Q247" s="14"/>
    </row>
    <row r="248" s="21" customFormat="1" ht="55" customHeight="1" spans="1:17">
      <c r="A248" s="9">
        <v>244</v>
      </c>
      <c r="B248" s="29" t="s">
        <v>401</v>
      </c>
      <c r="C248" s="29" t="s">
        <v>764</v>
      </c>
      <c r="D248" s="29" t="s">
        <v>672</v>
      </c>
      <c r="E248" s="29" t="s">
        <v>36</v>
      </c>
      <c r="F248" s="29" t="s">
        <v>37</v>
      </c>
      <c r="G248" s="29" t="s">
        <v>550</v>
      </c>
      <c r="H248" s="29">
        <v>2</v>
      </c>
      <c r="I248" s="29" t="s">
        <v>72</v>
      </c>
      <c r="J248" s="29" t="s">
        <v>551</v>
      </c>
      <c r="K248" s="32"/>
      <c r="L248" s="32" t="s">
        <v>793</v>
      </c>
      <c r="M248" s="29" t="s">
        <v>553</v>
      </c>
      <c r="N248" s="29" t="s">
        <v>30</v>
      </c>
      <c r="O248" s="38" t="s">
        <v>31</v>
      </c>
      <c r="P248" s="29" t="s">
        <v>708</v>
      </c>
      <c r="Q248" s="14"/>
    </row>
    <row r="249" s="21" customFormat="1" ht="55" customHeight="1" spans="1:17">
      <c r="A249" s="9">
        <v>245</v>
      </c>
      <c r="B249" s="29" t="s">
        <v>401</v>
      </c>
      <c r="C249" s="29" t="s">
        <v>764</v>
      </c>
      <c r="D249" s="29" t="s">
        <v>794</v>
      </c>
      <c r="E249" s="29" t="s">
        <v>36</v>
      </c>
      <c r="F249" s="29" t="s">
        <v>46</v>
      </c>
      <c r="G249" s="29" t="s">
        <v>550</v>
      </c>
      <c r="H249" s="29">
        <v>2</v>
      </c>
      <c r="I249" s="29" t="s">
        <v>72</v>
      </c>
      <c r="J249" s="29" t="s">
        <v>551</v>
      </c>
      <c r="K249" s="32"/>
      <c r="L249" s="32" t="s">
        <v>795</v>
      </c>
      <c r="M249" s="29" t="s">
        <v>52</v>
      </c>
      <c r="N249" s="29" t="s">
        <v>41</v>
      </c>
      <c r="O249" s="38" t="s">
        <v>31</v>
      </c>
      <c r="P249" s="29" t="s">
        <v>708</v>
      </c>
      <c r="Q249" s="14"/>
    </row>
    <row r="250" s="21" customFormat="1" ht="55" customHeight="1" spans="1:17">
      <c r="A250" s="9">
        <v>246</v>
      </c>
      <c r="B250" s="29" t="s">
        <v>401</v>
      </c>
      <c r="C250" s="29" t="s">
        <v>764</v>
      </c>
      <c r="D250" s="29" t="s">
        <v>796</v>
      </c>
      <c r="E250" s="29" t="s">
        <v>36</v>
      </c>
      <c r="F250" s="29" t="s">
        <v>37</v>
      </c>
      <c r="G250" s="29" t="s">
        <v>24</v>
      </c>
      <c r="H250" s="29">
        <v>1</v>
      </c>
      <c r="I250" s="29" t="s">
        <v>72</v>
      </c>
      <c r="J250" s="29" t="s">
        <v>761</v>
      </c>
      <c r="K250" s="32" t="s">
        <v>762</v>
      </c>
      <c r="L250" s="32" t="s">
        <v>797</v>
      </c>
      <c r="M250" s="29" t="s">
        <v>29</v>
      </c>
      <c r="N250" s="29" t="s">
        <v>30</v>
      </c>
      <c r="O250" s="38" t="s">
        <v>31</v>
      </c>
      <c r="P250" s="29" t="s">
        <v>708</v>
      </c>
      <c r="Q250" s="14"/>
    </row>
    <row r="251" s="21" customFormat="1" ht="55" customHeight="1" spans="1:17">
      <c r="A251" s="9">
        <v>247</v>
      </c>
      <c r="B251" s="29" t="s">
        <v>401</v>
      </c>
      <c r="C251" s="29" t="s">
        <v>764</v>
      </c>
      <c r="D251" s="29" t="s">
        <v>798</v>
      </c>
      <c r="E251" s="29" t="s">
        <v>36</v>
      </c>
      <c r="F251" s="29" t="s">
        <v>37</v>
      </c>
      <c r="G251" s="29" t="s">
        <v>24</v>
      </c>
      <c r="H251" s="29">
        <v>1</v>
      </c>
      <c r="I251" s="29" t="s">
        <v>57</v>
      </c>
      <c r="J251" s="29" t="s">
        <v>799</v>
      </c>
      <c r="K251" s="32" t="s">
        <v>563</v>
      </c>
      <c r="L251" s="32" t="s">
        <v>800</v>
      </c>
      <c r="M251" s="29" t="s">
        <v>29</v>
      </c>
      <c r="N251" s="29" t="s">
        <v>30</v>
      </c>
      <c r="O251" s="38" t="s">
        <v>31</v>
      </c>
      <c r="P251" s="29" t="s">
        <v>708</v>
      </c>
      <c r="Q251" s="14"/>
    </row>
    <row r="252" s="21" customFormat="1" ht="55" customHeight="1" spans="1:17">
      <c r="A252" s="9">
        <v>248</v>
      </c>
      <c r="B252" s="29" t="s">
        <v>401</v>
      </c>
      <c r="C252" s="29" t="s">
        <v>764</v>
      </c>
      <c r="D252" s="29" t="s">
        <v>110</v>
      </c>
      <c r="E252" s="29" t="s">
        <v>36</v>
      </c>
      <c r="F252" s="29" t="s">
        <v>37</v>
      </c>
      <c r="G252" s="29" t="s">
        <v>24</v>
      </c>
      <c r="H252" s="29">
        <v>1</v>
      </c>
      <c r="I252" s="30" t="s">
        <v>25</v>
      </c>
      <c r="J252" s="29" t="s">
        <v>131</v>
      </c>
      <c r="K252" s="32" t="s">
        <v>801</v>
      </c>
      <c r="L252" s="32" t="s">
        <v>802</v>
      </c>
      <c r="M252" s="29" t="s">
        <v>29</v>
      </c>
      <c r="N252" s="29" t="s">
        <v>30</v>
      </c>
      <c r="O252" s="38" t="s">
        <v>31</v>
      </c>
      <c r="P252" s="29" t="s">
        <v>708</v>
      </c>
      <c r="Q252" s="14"/>
    </row>
    <row r="253" s="21" customFormat="1" ht="62" customHeight="1" spans="1:17">
      <c r="A253" s="9">
        <v>249</v>
      </c>
      <c r="B253" s="29" t="s">
        <v>401</v>
      </c>
      <c r="C253" s="29" t="s">
        <v>764</v>
      </c>
      <c r="D253" s="29" t="s">
        <v>803</v>
      </c>
      <c r="E253" s="29" t="s">
        <v>36</v>
      </c>
      <c r="F253" s="29" t="s">
        <v>46</v>
      </c>
      <c r="G253" s="29" t="s">
        <v>24</v>
      </c>
      <c r="H253" s="29">
        <v>1</v>
      </c>
      <c r="I253" s="30" t="s">
        <v>25</v>
      </c>
      <c r="J253" s="29" t="s">
        <v>138</v>
      </c>
      <c r="K253" s="32" t="s">
        <v>804</v>
      </c>
      <c r="L253" s="32" t="s">
        <v>805</v>
      </c>
      <c r="M253" s="29" t="s">
        <v>52</v>
      </c>
      <c r="N253" s="29" t="s">
        <v>41</v>
      </c>
      <c r="O253" s="38" t="s">
        <v>31</v>
      </c>
      <c r="P253" s="29" t="s">
        <v>708</v>
      </c>
      <c r="Q253" s="14"/>
    </row>
    <row r="254" s="21" customFormat="1" ht="55" customHeight="1" spans="1:17">
      <c r="A254" s="9">
        <v>250</v>
      </c>
      <c r="B254" s="29" t="s">
        <v>401</v>
      </c>
      <c r="C254" s="29" t="s">
        <v>806</v>
      </c>
      <c r="D254" s="29" t="s">
        <v>807</v>
      </c>
      <c r="E254" s="29" t="s">
        <v>36</v>
      </c>
      <c r="F254" s="29" t="s">
        <v>37</v>
      </c>
      <c r="G254" s="29" t="s">
        <v>239</v>
      </c>
      <c r="H254" s="29">
        <v>2</v>
      </c>
      <c r="I254" s="9" t="s">
        <v>25</v>
      </c>
      <c r="J254" s="29" t="s">
        <v>808</v>
      </c>
      <c r="K254" s="32" t="s">
        <v>809</v>
      </c>
      <c r="L254" s="32" t="s">
        <v>810</v>
      </c>
      <c r="M254" s="29" t="s">
        <v>243</v>
      </c>
      <c r="N254" s="29" t="s">
        <v>30</v>
      </c>
      <c r="O254" s="38" t="s">
        <v>31</v>
      </c>
      <c r="P254" s="29" t="s">
        <v>811</v>
      </c>
      <c r="Q254" s="32"/>
    </row>
    <row r="255" s="21" customFormat="1" ht="69" customHeight="1" spans="1:17">
      <c r="A255" s="9">
        <v>251</v>
      </c>
      <c r="B255" s="29" t="s">
        <v>401</v>
      </c>
      <c r="C255" s="29" t="s">
        <v>806</v>
      </c>
      <c r="D255" s="29" t="s">
        <v>812</v>
      </c>
      <c r="E255" s="29" t="s">
        <v>36</v>
      </c>
      <c r="F255" s="29" t="s">
        <v>37</v>
      </c>
      <c r="G255" s="29" t="s">
        <v>239</v>
      </c>
      <c r="H255" s="29">
        <v>2</v>
      </c>
      <c r="I255" s="29" t="s">
        <v>57</v>
      </c>
      <c r="J255" s="29" t="s">
        <v>240</v>
      </c>
      <c r="K255" s="32" t="s">
        <v>813</v>
      </c>
      <c r="L255" s="32" t="s">
        <v>814</v>
      </c>
      <c r="M255" s="29" t="s">
        <v>243</v>
      </c>
      <c r="N255" s="29" t="s">
        <v>30</v>
      </c>
      <c r="O255" s="38" t="s">
        <v>31</v>
      </c>
      <c r="P255" s="29" t="s">
        <v>811</v>
      </c>
      <c r="Q255" s="32"/>
    </row>
    <row r="256" s="21" customFormat="1" ht="69" customHeight="1" spans="1:17">
      <c r="A256" s="9">
        <v>252</v>
      </c>
      <c r="B256" s="29" t="s">
        <v>401</v>
      </c>
      <c r="C256" s="29" t="s">
        <v>806</v>
      </c>
      <c r="D256" s="29" t="s">
        <v>815</v>
      </c>
      <c r="E256" s="29" t="s">
        <v>36</v>
      </c>
      <c r="F256" s="29" t="s">
        <v>37</v>
      </c>
      <c r="G256" s="29" t="s">
        <v>239</v>
      </c>
      <c r="H256" s="29">
        <v>1</v>
      </c>
      <c r="I256" s="29" t="s">
        <v>57</v>
      </c>
      <c r="J256" s="29" t="s">
        <v>240</v>
      </c>
      <c r="K256" s="32" t="s">
        <v>813</v>
      </c>
      <c r="L256" s="32" t="s">
        <v>816</v>
      </c>
      <c r="M256" s="29" t="s">
        <v>243</v>
      </c>
      <c r="N256" s="29" t="s">
        <v>30</v>
      </c>
      <c r="O256" s="38" t="s">
        <v>31</v>
      </c>
      <c r="P256" s="29" t="s">
        <v>811</v>
      </c>
      <c r="Q256" s="32"/>
    </row>
    <row r="257" s="21" customFormat="1" ht="87" customHeight="1" spans="1:17">
      <c r="A257" s="9">
        <v>253</v>
      </c>
      <c r="B257" s="29" t="s">
        <v>401</v>
      </c>
      <c r="C257" s="29" t="s">
        <v>806</v>
      </c>
      <c r="D257" s="29" t="s">
        <v>586</v>
      </c>
      <c r="E257" s="29" t="s">
        <v>36</v>
      </c>
      <c r="F257" s="29" t="s">
        <v>37</v>
      </c>
      <c r="G257" s="29" t="s">
        <v>239</v>
      </c>
      <c r="H257" s="29">
        <v>1</v>
      </c>
      <c r="I257" s="29" t="s">
        <v>57</v>
      </c>
      <c r="J257" s="29" t="s">
        <v>240</v>
      </c>
      <c r="K257" s="32" t="s">
        <v>813</v>
      </c>
      <c r="L257" s="32" t="s">
        <v>817</v>
      </c>
      <c r="M257" s="29" t="s">
        <v>243</v>
      </c>
      <c r="N257" s="29" t="s">
        <v>30</v>
      </c>
      <c r="O257" s="38" t="s">
        <v>31</v>
      </c>
      <c r="P257" s="29" t="s">
        <v>811</v>
      </c>
      <c r="Q257" s="32"/>
    </row>
    <row r="258" s="21" customFormat="1" ht="97" customHeight="1" spans="1:17">
      <c r="A258" s="9">
        <v>254</v>
      </c>
      <c r="B258" s="29" t="s">
        <v>401</v>
      </c>
      <c r="C258" s="29" t="s">
        <v>806</v>
      </c>
      <c r="D258" s="29" t="s">
        <v>818</v>
      </c>
      <c r="E258" s="29" t="s">
        <v>36</v>
      </c>
      <c r="F258" s="29" t="s">
        <v>37</v>
      </c>
      <c r="G258" s="29" t="s">
        <v>239</v>
      </c>
      <c r="H258" s="29">
        <v>1</v>
      </c>
      <c r="I258" s="29" t="s">
        <v>57</v>
      </c>
      <c r="J258" s="29" t="s">
        <v>240</v>
      </c>
      <c r="K258" s="32" t="s">
        <v>488</v>
      </c>
      <c r="L258" s="32" t="s">
        <v>819</v>
      </c>
      <c r="M258" s="29" t="s">
        <v>243</v>
      </c>
      <c r="N258" s="29" t="s">
        <v>30</v>
      </c>
      <c r="O258" s="38" t="s">
        <v>31</v>
      </c>
      <c r="P258" s="29" t="s">
        <v>811</v>
      </c>
      <c r="Q258" s="32"/>
    </row>
    <row r="259" s="21" customFormat="1" ht="76" customHeight="1" spans="1:17">
      <c r="A259" s="9">
        <v>255</v>
      </c>
      <c r="B259" s="29" t="s">
        <v>401</v>
      </c>
      <c r="C259" s="29" t="s">
        <v>806</v>
      </c>
      <c r="D259" s="29" t="s">
        <v>779</v>
      </c>
      <c r="E259" s="29" t="s">
        <v>36</v>
      </c>
      <c r="F259" s="29" t="s">
        <v>37</v>
      </c>
      <c r="G259" s="29" t="s">
        <v>239</v>
      </c>
      <c r="H259" s="29">
        <v>2</v>
      </c>
      <c r="I259" s="29" t="s">
        <v>57</v>
      </c>
      <c r="J259" s="29" t="s">
        <v>240</v>
      </c>
      <c r="K259" s="32" t="s">
        <v>734</v>
      </c>
      <c r="L259" s="32" t="s">
        <v>820</v>
      </c>
      <c r="M259" s="29" t="s">
        <v>243</v>
      </c>
      <c r="N259" s="29" t="s">
        <v>30</v>
      </c>
      <c r="O259" s="38" t="s">
        <v>31</v>
      </c>
      <c r="P259" s="29" t="s">
        <v>811</v>
      </c>
      <c r="Q259" s="32"/>
    </row>
    <row r="260" s="21" customFormat="1" ht="88" customHeight="1" spans="1:17">
      <c r="A260" s="9">
        <v>256</v>
      </c>
      <c r="B260" s="29" t="s">
        <v>401</v>
      </c>
      <c r="C260" s="29" t="s">
        <v>806</v>
      </c>
      <c r="D260" s="29" t="s">
        <v>739</v>
      </c>
      <c r="E260" s="29" t="s">
        <v>36</v>
      </c>
      <c r="F260" s="29" t="s">
        <v>37</v>
      </c>
      <c r="G260" s="29" t="s">
        <v>239</v>
      </c>
      <c r="H260" s="29">
        <v>1</v>
      </c>
      <c r="I260" s="29" t="s">
        <v>57</v>
      </c>
      <c r="J260" s="29" t="s">
        <v>470</v>
      </c>
      <c r="K260" s="32" t="s">
        <v>240</v>
      </c>
      <c r="L260" s="32" t="s">
        <v>821</v>
      </c>
      <c r="M260" s="29" t="s">
        <v>243</v>
      </c>
      <c r="N260" s="29" t="s">
        <v>30</v>
      </c>
      <c r="O260" s="38" t="s">
        <v>31</v>
      </c>
      <c r="P260" s="29" t="s">
        <v>811</v>
      </c>
      <c r="Q260" s="32"/>
    </row>
    <row r="261" s="21" customFormat="1" ht="97" customHeight="1" spans="1:17">
      <c r="A261" s="9">
        <v>257</v>
      </c>
      <c r="B261" s="29" t="s">
        <v>401</v>
      </c>
      <c r="C261" s="29" t="s">
        <v>806</v>
      </c>
      <c r="D261" s="29" t="s">
        <v>822</v>
      </c>
      <c r="E261" s="29" t="s">
        <v>36</v>
      </c>
      <c r="F261" s="29" t="s">
        <v>37</v>
      </c>
      <c r="G261" s="29" t="s">
        <v>239</v>
      </c>
      <c r="H261" s="29">
        <v>1</v>
      </c>
      <c r="I261" s="29" t="s">
        <v>57</v>
      </c>
      <c r="J261" s="29" t="s">
        <v>823</v>
      </c>
      <c r="K261" s="32" t="s">
        <v>824</v>
      </c>
      <c r="L261" s="32" t="s">
        <v>825</v>
      </c>
      <c r="M261" s="29" t="s">
        <v>243</v>
      </c>
      <c r="N261" s="29" t="s">
        <v>30</v>
      </c>
      <c r="O261" s="38" t="s">
        <v>31</v>
      </c>
      <c r="P261" s="29" t="s">
        <v>811</v>
      </c>
      <c r="Q261" s="32"/>
    </row>
    <row r="262" s="21" customFormat="1" ht="68" customHeight="1" spans="1:17">
      <c r="A262" s="9">
        <v>258</v>
      </c>
      <c r="B262" s="29" t="s">
        <v>401</v>
      </c>
      <c r="C262" s="9" t="s">
        <v>806</v>
      </c>
      <c r="D262" s="29" t="s">
        <v>508</v>
      </c>
      <c r="E262" s="29" t="s">
        <v>36</v>
      </c>
      <c r="F262" s="29" t="s">
        <v>37</v>
      </c>
      <c r="G262" s="29" t="s">
        <v>239</v>
      </c>
      <c r="H262" s="29">
        <v>1</v>
      </c>
      <c r="I262" s="29" t="s">
        <v>57</v>
      </c>
      <c r="J262" s="29" t="s">
        <v>240</v>
      </c>
      <c r="K262" s="32" t="s">
        <v>826</v>
      </c>
      <c r="L262" s="32" t="s">
        <v>816</v>
      </c>
      <c r="M262" s="29" t="s">
        <v>243</v>
      </c>
      <c r="N262" s="29" t="s">
        <v>30</v>
      </c>
      <c r="O262" s="38" t="s">
        <v>31</v>
      </c>
      <c r="P262" s="29" t="s">
        <v>811</v>
      </c>
      <c r="Q262" s="32"/>
    </row>
    <row r="263" s="21" customFormat="1" ht="89" customHeight="1" spans="1:17">
      <c r="A263" s="9">
        <v>259</v>
      </c>
      <c r="B263" s="29" t="s">
        <v>401</v>
      </c>
      <c r="C263" s="9" t="s">
        <v>806</v>
      </c>
      <c r="D263" s="29" t="s">
        <v>827</v>
      </c>
      <c r="E263" s="29" t="s">
        <v>36</v>
      </c>
      <c r="F263" s="29" t="s">
        <v>37</v>
      </c>
      <c r="G263" s="29" t="s">
        <v>239</v>
      </c>
      <c r="H263" s="29">
        <v>1</v>
      </c>
      <c r="I263" s="29" t="s">
        <v>57</v>
      </c>
      <c r="J263" s="29" t="s">
        <v>755</v>
      </c>
      <c r="K263" s="32" t="s">
        <v>828</v>
      </c>
      <c r="L263" s="32" t="s">
        <v>829</v>
      </c>
      <c r="M263" s="29" t="s">
        <v>243</v>
      </c>
      <c r="N263" s="29" t="s">
        <v>30</v>
      </c>
      <c r="O263" s="38" t="s">
        <v>31</v>
      </c>
      <c r="P263" s="29" t="s">
        <v>811</v>
      </c>
      <c r="Q263" s="32"/>
    </row>
    <row r="264" s="21" customFormat="1" ht="67" customHeight="1" spans="1:17">
      <c r="A264" s="9">
        <v>260</v>
      </c>
      <c r="B264" s="29" t="s">
        <v>401</v>
      </c>
      <c r="C264" s="9" t="s">
        <v>806</v>
      </c>
      <c r="D264" s="29" t="s">
        <v>830</v>
      </c>
      <c r="E264" s="29" t="s">
        <v>36</v>
      </c>
      <c r="F264" s="29" t="s">
        <v>37</v>
      </c>
      <c r="G264" s="29" t="s">
        <v>239</v>
      </c>
      <c r="H264" s="29">
        <v>1</v>
      </c>
      <c r="I264" s="29" t="s">
        <v>57</v>
      </c>
      <c r="J264" s="29" t="s">
        <v>755</v>
      </c>
      <c r="K264" s="32" t="s">
        <v>436</v>
      </c>
      <c r="L264" s="32" t="s">
        <v>831</v>
      </c>
      <c r="M264" s="29" t="s">
        <v>243</v>
      </c>
      <c r="N264" s="29" t="s">
        <v>30</v>
      </c>
      <c r="O264" s="38" t="s">
        <v>31</v>
      </c>
      <c r="P264" s="29" t="s">
        <v>811</v>
      </c>
      <c r="Q264" s="32"/>
    </row>
    <row r="265" s="21" customFormat="1" ht="68" customHeight="1" spans="1:17">
      <c r="A265" s="9">
        <v>261</v>
      </c>
      <c r="B265" s="29" t="s">
        <v>401</v>
      </c>
      <c r="C265" s="9" t="s">
        <v>806</v>
      </c>
      <c r="D265" s="29" t="s">
        <v>832</v>
      </c>
      <c r="E265" s="29" t="s">
        <v>36</v>
      </c>
      <c r="F265" s="29" t="s">
        <v>46</v>
      </c>
      <c r="G265" s="29" t="s">
        <v>239</v>
      </c>
      <c r="H265" s="29">
        <v>1</v>
      </c>
      <c r="I265" s="29" t="s">
        <v>57</v>
      </c>
      <c r="J265" s="29" t="s">
        <v>240</v>
      </c>
      <c r="K265" s="32" t="s">
        <v>833</v>
      </c>
      <c r="L265" s="32" t="s">
        <v>834</v>
      </c>
      <c r="M265" s="29" t="s">
        <v>52</v>
      </c>
      <c r="N265" s="9" t="s">
        <v>41</v>
      </c>
      <c r="O265" s="38" t="s">
        <v>31</v>
      </c>
      <c r="P265" s="29" t="s">
        <v>811</v>
      </c>
      <c r="Q265" s="32"/>
    </row>
    <row r="266" s="21" customFormat="1" ht="103" customHeight="1" spans="1:17">
      <c r="A266" s="9">
        <v>262</v>
      </c>
      <c r="B266" s="29" t="s">
        <v>401</v>
      </c>
      <c r="C266" s="9" t="s">
        <v>806</v>
      </c>
      <c r="D266" s="29" t="s">
        <v>835</v>
      </c>
      <c r="E266" s="29" t="s">
        <v>36</v>
      </c>
      <c r="F266" s="29" t="s">
        <v>37</v>
      </c>
      <c r="G266" s="29" t="s">
        <v>239</v>
      </c>
      <c r="H266" s="29">
        <v>1</v>
      </c>
      <c r="I266" s="29" t="s">
        <v>57</v>
      </c>
      <c r="J266" s="29" t="s">
        <v>246</v>
      </c>
      <c r="K266" s="32" t="s">
        <v>824</v>
      </c>
      <c r="L266" s="32" t="s">
        <v>836</v>
      </c>
      <c r="M266" s="29" t="s">
        <v>243</v>
      </c>
      <c r="N266" s="29" t="s">
        <v>30</v>
      </c>
      <c r="O266" s="38" t="s">
        <v>31</v>
      </c>
      <c r="P266" s="29" t="s">
        <v>811</v>
      </c>
      <c r="Q266" s="32"/>
    </row>
    <row r="267" s="21" customFormat="1" ht="96" customHeight="1" spans="1:17">
      <c r="A267" s="9">
        <v>263</v>
      </c>
      <c r="B267" s="29" t="s">
        <v>401</v>
      </c>
      <c r="C267" s="29" t="s">
        <v>806</v>
      </c>
      <c r="D267" s="29" t="s">
        <v>837</v>
      </c>
      <c r="E267" s="29" t="s">
        <v>36</v>
      </c>
      <c r="F267" s="29" t="s">
        <v>37</v>
      </c>
      <c r="G267" s="29" t="s">
        <v>239</v>
      </c>
      <c r="H267" s="29">
        <v>1</v>
      </c>
      <c r="I267" s="29" t="s">
        <v>57</v>
      </c>
      <c r="J267" s="29" t="s">
        <v>240</v>
      </c>
      <c r="K267" s="32" t="s">
        <v>432</v>
      </c>
      <c r="L267" s="32" t="s">
        <v>838</v>
      </c>
      <c r="M267" s="29" t="s">
        <v>243</v>
      </c>
      <c r="N267" s="29" t="s">
        <v>30</v>
      </c>
      <c r="O267" s="38" t="s">
        <v>31</v>
      </c>
      <c r="P267" s="29" t="s">
        <v>811</v>
      </c>
      <c r="Q267" s="32"/>
    </row>
    <row r="268" s="21" customFormat="1" ht="95" customHeight="1" spans="1:17">
      <c r="A268" s="9">
        <v>264</v>
      </c>
      <c r="B268" s="29" t="s">
        <v>401</v>
      </c>
      <c r="C268" s="29" t="s">
        <v>806</v>
      </c>
      <c r="D268" s="29" t="s">
        <v>839</v>
      </c>
      <c r="E268" s="29" t="s">
        <v>36</v>
      </c>
      <c r="F268" s="29" t="s">
        <v>37</v>
      </c>
      <c r="G268" s="29" t="s">
        <v>239</v>
      </c>
      <c r="H268" s="29">
        <v>1</v>
      </c>
      <c r="I268" s="29" t="s">
        <v>57</v>
      </c>
      <c r="J268" s="29" t="s">
        <v>240</v>
      </c>
      <c r="K268" s="32" t="s">
        <v>840</v>
      </c>
      <c r="L268" s="32" t="s">
        <v>838</v>
      </c>
      <c r="M268" s="29" t="s">
        <v>243</v>
      </c>
      <c r="N268" s="29" t="s">
        <v>30</v>
      </c>
      <c r="O268" s="38" t="s">
        <v>31</v>
      </c>
      <c r="P268" s="29" t="s">
        <v>811</v>
      </c>
      <c r="Q268" s="32"/>
    </row>
    <row r="269" s="21" customFormat="1" ht="95" customHeight="1" spans="1:17">
      <c r="A269" s="9">
        <v>265</v>
      </c>
      <c r="B269" s="29" t="s">
        <v>401</v>
      </c>
      <c r="C269" s="29" t="s">
        <v>806</v>
      </c>
      <c r="D269" s="29" t="s">
        <v>841</v>
      </c>
      <c r="E269" s="29" t="s">
        <v>36</v>
      </c>
      <c r="F269" s="29" t="s">
        <v>37</v>
      </c>
      <c r="G269" s="29" t="s">
        <v>239</v>
      </c>
      <c r="H269" s="29">
        <v>1</v>
      </c>
      <c r="I269" s="29" t="s">
        <v>57</v>
      </c>
      <c r="J269" s="29" t="s">
        <v>240</v>
      </c>
      <c r="K269" s="32" t="s">
        <v>842</v>
      </c>
      <c r="L269" s="32" t="s">
        <v>843</v>
      </c>
      <c r="M269" s="29" t="s">
        <v>243</v>
      </c>
      <c r="N269" s="29" t="s">
        <v>30</v>
      </c>
      <c r="O269" s="38" t="s">
        <v>31</v>
      </c>
      <c r="P269" s="29" t="s">
        <v>811</v>
      </c>
      <c r="Q269" s="32"/>
    </row>
    <row r="270" s="21" customFormat="1" ht="95" customHeight="1" spans="1:17">
      <c r="A270" s="9">
        <v>266</v>
      </c>
      <c r="B270" s="29" t="s">
        <v>401</v>
      </c>
      <c r="C270" s="29" t="s">
        <v>806</v>
      </c>
      <c r="D270" s="29" t="s">
        <v>718</v>
      </c>
      <c r="E270" s="29" t="s">
        <v>36</v>
      </c>
      <c r="F270" s="29" t="s">
        <v>37</v>
      </c>
      <c r="G270" s="29" t="s">
        <v>239</v>
      </c>
      <c r="H270" s="29">
        <v>1</v>
      </c>
      <c r="I270" s="9" t="s">
        <v>25</v>
      </c>
      <c r="J270" s="29" t="s">
        <v>415</v>
      </c>
      <c r="K270" s="32"/>
      <c r="L270" s="32" t="s">
        <v>844</v>
      </c>
      <c r="M270" s="29" t="s">
        <v>243</v>
      </c>
      <c r="N270" s="29" t="s">
        <v>30</v>
      </c>
      <c r="O270" s="38" t="s">
        <v>31</v>
      </c>
      <c r="P270" s="29" t="s">
        <v>811</v>
      </c>
      <c r="Q270" s="32"/>
    </row>
    <row r="271" s="21" customFormat="1" ht="95" customHeight="1" spans="1:17">
      <c r="A271" s="9">
        <v>267</v>
      </c>
      <c r="B271" s="29" t="s">
        <v>401</v>
      </c>
      <c r="C271" s="29" t="s">
        <v>806</v>
      </c>
      <c r="D271" s="29" t="s">
        <v>411</v>
      </c>
      <c r="E271" s="29" t="s">
        <v>36</v>
      </c>
      <c r="F271" s="29" t="s">
        <v>37</v>
      </c>
      <c r="G271" s="29" t="s">
        <v>239</v>
      </c>
      <c r="H271" s="29">
        <v>1</v>
      </c>
      <c r="I271" s="29" t="s">
        <v>57</v>
      </c>
      <c r="J271" s="29" t="s">
        <v>240</v>
      </c>
      <c r="K271" s="32" t="s">
        <v>412</v>
      </c>
      <c r="L271" s="32" t="s">
        <v>838</v>
      </c>
      <c r="M271" s="29" t="s">
        <v>243</v>
      </c>
      <c r="N271" s="29" t="s">
        <v>30</v>
      </c>
      <c r="O271" s="38" t="s">
        <v>31</v>
      </c>
      <c r="P271" s="29" t="s">
        <v>811</v>
      </c>
      <c r="Q271" s="32"/>
    </row>
    <row r="272" s="21" customFormat="1" ht="95" customHeight="1" spans="1:17">
      <c r="A272" s="9">
        <v>268</v>
      </c>
      <c r="B272" s="29" t="s">
        <v>401</v>
      </c>
      <c r="C272" s="29" t="s">
        <v>806</v>
      </c>
      <c r="D272" s="29" t="s">
        <v>845</v>
      </c>
      <c r="E272" s="29" t="s">
        <v>36</v>
      </c>
      <c r="F272" s="29" t="s">
        <v>37</v>
      </c>
      <c r="G272" s="29" t="s">
        <v>573</v>
      </c>
      <c r="H272" s="29">
        <v>1</v>
      </c>
      <c r="I272" s="29" t="s">
        <v>57</v>
      </c>
      <c r="J272" s="29" t="s">
        <v>698</v>
      </c>
      <c r="K272" s="32" t="s">
        <v>846</v>
      </c>
      <c r="L272" s="32" t="s">
        <v>847</v>
      </c>
      <c r="M272" s="29" t="s">
        <v>700</v>
      </c>
      <c r="N272" s="29" t="s">
        <v>30</v>
      </c>
      <c r="O272" s="38" t="s">
        <v>31</v>
      </c>
      <c r="P272" s="29" t="s">
        <v>811</v>
      </c>
      <c r="Q272" s="32"/>
    </row>
    <row r="273" s="21" customFormat="1" ht="96" customHeight="1" spans="1:17">
      <c r="A273" s="9">
        <v>269</v>
      </c>
      <c r="B273" s="29" t="s">
        <v>401</v>
      </c>
      <c r="C273" s="29" t="s">
        <v>806</v>
      </c>
      <c r="D273" s="29" t="s">
        <v>649</v>
      </c>
      <c r="E273" s="29" t="s">
        <v>36</v>
      </c>
      <c r="F273" s="29" t="s">
        <v>37</v>
      </c>
      <c r="G273" s="29" t="s">
        <v>239</v>
      </c>
      <c r="H273" s="29">
        <v>3</v>
      </c>
      <c r="I273" s="29" t="s">
        <v>57</v>
      </c>
      <c r="J273" s="29" t="s">
        <v>240</v>
      </c>
      <c r="K273" s="32" t="s">
        <v>650</v>
      </c>
      <c r="L273" s="32" t="s">
        <v>848</v>
      </c>
      <c r="M273" s="29" t="s">
        <v>243</v>
      </c>
      <c r="N273" s="29" t="s">
        <v>30</v>
      </c>
      <c r="O273" s="38" t="s">
        <v>31</v>
      </c>
      <c r="P273" s="29" t="s">
        <v>811</v>
      </c>
      <c r="Q273" s="32"/>
    </row>
    <row r="274" s="21" customFormat="1" ht="55" customHeight="1" spans="1:17">
      <c r="A274" s="9">
        <v>270</v>
      </c>
      <c r="B274" s="29" t="s">
        <v>401</v>
      </c>
      <c r="C274" s="29" t="s">
        <v>806</v>
      </c>
      <c r="D274" s="29" t="s">
        <v>549</v>
      </c>
      <c r="E274" s="29" t="s">
        <v>36</v>
      </c>
      <c r="F274" s="29" t="s">
        <v>37</v>
      </c>
      <c r="G274" s="29" t="s">
        <v>550</v>
      </c>
      <c r="H274" s="29">
        <v>4</v>
      </c>
      <c r="I274" s="29" t="s">
        <v>72</v>
      </c>
      <c r="J274" s="29" t="s">
        <v>551</v>
      </c>
      <c r="K274" s="32"/>
      <c r="L274" s="32" t="s">
        <v>849</v>
      </c>
      <c r="M274" s="29" t="s">
        <v>553</v>
      </c>
      <c r="N274" s="29" t="s">
        <v>30</v>
      </c>
      <c r="O274" s="38" t="s">
        <v>31</v>
      </c>
      <c r="P274" s="29" t="s">
        <v>811</v>
      </c>
      <c r="Q274" s="32"/>
    </row>
    <row r="275" s="21" customFormat="1" ht="55" customHeight="1" spans="1:17">
      <c r="A275" s="9">
        <v>271</v>
      </c>
      <c r="B275" s="29" t="s">
        <v>401</v>
      </c>
      <c r="C275" s="29" t="s">
        <v>806</v>
      </c>
      <c r="D275" s="29" t="s">
        <v>554</v>
      </c>
      <c r="E275" s="29" t="s">
        <v>36</v>
      </c>
      <c r="F275" s="29" t="s">
        <v>37</v>
      </c>
      <c r="G275" s="29" t="s">
        <v>550</v>
      </c>
      <c r="H275" s="29">
        <v>4</v>
      </c>
      <c r="I275" s="29" t="s">
        <v>57</v>
      </c>
      <c r="J275" s="29" t="s">
        <v>551</v>
      </c>
      <c r="K275" s="32"/>
      <c r="L275" s="32" t="s">
        <v>850</v>
      </c>
      <c r="M275" s="29" t="s">
        <v>553</v>
      </c>
      <c r="N275" s="29" t="s">
        <v>30</v>
      </c>
      <c r="O275" s="38" t="s">
        <v>31</v>
      </c>
      <c r="P275" s="29" t="s">
        <v>811</v>
      </c>
      <c r="Q275" s="32"/>
    </row>
    <row r="276" s="21" customFormat="1" ht="55" customHeight="1" spans="1:17">
      <c r="A276" s="9">
        <v>272</v>
      </c>
      <c r="B276" s="29" t="s">
        <v>401</v>
      </c>
      <c r="C276" s="29" t="s">
        <v>851</v>
      </c>
      <c r="D276" s="9" t="s">
        <v>852</v>
      </c>
      <c r="E276" s="29" t="s">
        <v>36</v>
      </c>
      <c r="F276" s="29" t="s">
        <v>188</v>
      </c>
      <c r="G276" s="29" t="s">
        <v>239</v>
      </c>
      <c r="H276" s="9">
        <v>1</v>
      </c>
      <c r="I276" s="29" t="s">
        <v>72</v>
      </c>
      <c r="J276" s="9" t="s">
        <v>240</v>
      </c>
      <c r="K276" s="32" t="s">
        <v>853</v>
      </c>
      <c r="L276" s="13" t="s">
        <v>854</v>
      </c>
      <c r="M276" s="9" t="s">
        <v>190</v>
      </c>
      <c r="N276" s="29" t="s">
        <v>41</v>
      </c>
      <c r="O276" s="9" t="s">
        <v>115</v>
      </c>
      <c r="P276" s="9" t="s">
        <v>855</v>
      </c>
      <c r="Q276" s="13"/>
    </row>
    <row r="277" s="21" customFormat="1" ht="55" customHeight="1" spans="1:17">
      <c r="A277" s="9">
        <v>273</v>
      </c>
      <c r="B277" s="29" t="s">
        <v>401</v>
      </c>
      <c r="C277" s="29" t="s">
        <v>851</v>
      </c>
      <c r="D277" s="29" t="s">
        <v>856</v>
      </c>
      <c r="E277" s="29" t="s">
        <v>36</v>
      </c>
      <c r="F277" s="29" t="s">
        <v>188</v>
      </c>
      <c r="G277" s="29" t="s">
        <v>573</v>
      </c>
      <c r="H277" s="9">
        <v>1</v>
      </c>
      <c r="I277" s="29" t="s">
        <v>72</v>
      </c>
      <c r="J277" s="29" t="s">
        <v>698</v>
      </c>
      <c r="K277" s="32" t="s">
        <v>857</v>
      </c>
      <c r="L277" s="13" t="s">
        <v>858</v>
      </c>
      <c r="M277" s="9" t="s">
        <v>190</v>
      </c>
      <c r="N277" s="29" t="s">
        <v>41</v>
      </c>
      <c r="O277" s="9" t="s">
        <v>115</v>
      </c>
      <c r="P277" s="9" t="s">
        <v>855</v>
      </c>
      <c r="Q277" s="13"/>
    </row>
    <row r="278" s="21" customFormat="1" ht="63" customHeight="1" spans="1:17">
      <c r="A278" s="9">
        <v>274</v>
      </c>
      <c r="B278" s="29" t="s">
        <v>401</v>
      </c>
      <c r="C278" s="29" t="s">
        <v>851</v>
      </c>
      <c r="D278" s="29" t="s">
        <v>859</v>
      </c>
      <c r="E278" s="29" t="s">
        <v>36</v>
      </c>
      <c r="F278" s="29" t="s">
        <v>46</v>
      </c>
      <c r="G278" s="29" t="s">
        <v>239</v>
      </c>
      <c r="H278" s="9">
        <v>1</v>
      </c>
      <c r="I278" s="29" t="s">
        <v>57</v>
      </c>
      <c r="J278" s="29" t="s">
        <v>240</v>
      </c>
      <c r="K278" s="32" t="s">
        <v>853</v>
      </c>
      <c r="L278" s="13" t="s">
        <v>860</v>
      </c>
      <c r="M278" s="29" t="s">
        <v>52</v>
      </c>
      <c r="N278" s="29" t="s">
        <v>41</v>
      </c>
      <c r="O278" s="38" t="s">
        <v>31</v>
      </c>
      <c r="P278" s="9" t="s">
        <v>855</v>
      </c>
      <c r="Q278" s="13"/>
    </row>
    <row r="279" s="21" customFormat="1" ht="55" customHeight="1" spans="1:17">
      <c r="A279" s="9">
        <v>275</v>
      </c>
      <c r="B279" s="29" t="s">
        <v>401</v>
      </c>
      <c r="C279" s="29" t="s">
        <v>851</v>
      </c>
      <c r="D279" s="29" t="s">
        <v>861</v>
      </c>
      <c r="E279" s="29" t="s">
        <v>36</v>
      </c>
      <c r="F279" s="29" t="s">
        <v>46</v>
      </c>
      <c r="G279" s="29" t="s">
        <v>239</v>
      </c>
      <c r="H279" s="9">
        <v>1</v>
      </c>
      <c r="I279" s="29" t="s">
        <v>72</v>
      </c>
      <c r="J279" s="29" t="s">
        <v>240</v>
      </c>
      <c r="K279" s="32" t="s">
        <v>853</v>
      </c>
      <c r="L279" s="13" t="s">
        <v>862</v>
      </c>
      <c r="M279" s="29" t="s">
        <v>52</v>
      </c>
      <c r="N279" s="29" t="s">
        <v>41</v>
      </c>
      <c r="O279" s="38" t="s">
        <v>31</v>
      </c>
      <c r="P279" s="9" t="s">
        <v>855</v>
      </c>
      <c r="Q279" s="13"/>
    </row>
    <row r="280" s="21" customFormat="1" ht="55" customHeight="1" spans="1:17">
      <c r="A280" s="9">
        <v>276</v>
      </c>
      <c r="B280" s="29" t="s">
        <v>401</v>
      </c>
      <c r="C280" s="29" t="s">
        <v>851</v>
      </c>
      <c r="D280" s="29" t="s">
        <v>863</v>
      </c>
      <c r="E280" s="29" t="s">
        <v>36</v>
      </c>
      <c r="F280" s="29" t="s">
        <v>46</v>
      </c>
      <c r="G280" s="29" t="s">
        <v>239</v>
      </c>
      <c r="H280" s="9">
        <v>1</v>
      </c>
      <c r="I280" s="29" t="s">
        <v>48</v>
      </c>
      <c r="J280" s="9" t="s">
        <v>246</v>
      </c>
      <c r="K280" s="13" t="s">
        <v>824</v>
      </c>
      <c r="L280" s="13" t="s">
        <v>864</v>
      </c>
      <c r="M280" s="29" t="s">
        <v>52</v>
      </c>
      <c r="N280" s="29" t="s">
        <v>41</v>
      </c>
      <c r="O280" s="38" t="s">
        <v>31</v>
      </c>
      <c r="P280" s="9" t="s">
        <v>855</v>
      </c>
      <c r="Q280" s="13"/>
    </row>
    <row r="281" s="21" customFormat="1" ht="55" customHeight="1" spans="1:17">
      <c r="A281" s="9">
        <v>277</v>
      </c>
      <c r="B281" s="29" t="s">
        <v>401</v>
      </c>
      <c r="C281" s="29" t="s">
        <v>851</v>
      </c>
      <c r="D281" s="29" t="s">
        <v>110</v>
      </c>
      <c r="E281" s="29" t="s">
        <v>36</v>
      </c>
      <c r="F281" s="29" t="s">
        <v>46</v>
      </c>
      <c r="G281" s="29" t="s">
        <v>24</v>
      </c>
      <c r="H281" s="9">
        <v>1</v>
      </c>
      <c r="I281" s="9" t="s">
        <v>72</v>
      </c>
      <c r="J281" s="9" t="s">
        <v>131</v>
      </c>
      <c r="K281" s="13" t="s">
        <v>865</v>
      </c>
      <c r="L281" s="13" t="s">
        <v>866</v>
      </c>
      <c r="M281" s="29" t="s">
        <v>52</v>
      </c>
      <c r="N281" s="29" t="s">
        <v>41</v>
      </c>
      <c r="O281" s="38" t="s">
        <v>31</v>
      </c>
      <c r="P281" s="9" t="s">
        <v>855</v>
      </c>
      <c r="Q281" s="13"/>
    </row>
    <row r="282" s="21" customFormat="1" ht="55" customHeight="1" spans="1:17">
      <c r="A282" s="9">
        <v>278</v>
      </c>
      <c r="B282" s="29" t="s">
        <v>401</v>
      </c>
      <c r="C282" s="29" t="s">
        <v>851</v>
      </c>
      <c r="D282" s="29" t="s">
        <v>867</v>
      </c>
      <c r="E282" s="29" t="s">
        <v>36</v>
      </c>
      <c r="F282" s="29" t="s">
        <v>46</v>
      </c>
      <c r="G282" s="29" t="s">
        <v>24</v>
      </c>
      <c r="H282" s="29">
        <v>1</v>
      </c>
      <c r="I282" s="29" t="s">
        <v>57</v>
      </c>
      <c r="J282" s="29" t="s">
        <v>868</v>
      </c>
      <c r="K282" s="32" t="s">
        <v>869</v>
      </c>
      <c r="L282" s="32" t="s">
        <v>870</v>
      </c>
      <c r="M282" s="29" t="s">
        <v>52</v>
      </c>
      <c r="N282" s="29" t="s">
        <v>41</v>
      </c>
      <c r="O282" s="38" t="s">
        <v>31</v>
      </c>
      <c r="P282" s="9" t="s">
        <v>855</v>
      </c>
      <c r="Q282" s="13"/>
    </row>
    <row r="283" s="21" customFormat="1" ht="55" customHeight="1" spans="1:17">
      <c r="A283" s="9">
        <v>279</v>
      </c>
      <c r="B283" s="29" t="s">
        <v>401</v>
      </c>
      <c r="C283" s="29" t="s">
        <v>851</v>
      </c>
      <c r="D283" s="29" t="s">
        <v>871</v>
      </c>
      <c r="E283" s="29" t="s">
        <v>36</v>
      </c>
      <c r="F283" s="29" t="s">
        <v>37</v>
      </c>
      <c r="G283" s="29" t="s">
        <v>239</v>
      </c>
      <c r="H283" s="9">
        <v>1</v>
      </c>
      <c r="I283" s="29" t="s">
        <v>72</v>
      </c>
      <c r="J283" s="29" t="s">
        <v>240</v>
      </c>
      <c r="K283" s="32" t="s">
        <v>639</v>
      </c>
      <c r="L283" s="13" t="s">
        <v>872</v>
      </c>
      <c r="M283" s="29" t="s">
        <v>243</v>
      </c>
      <c r="N283" s="29" t="s">
        <v>30</v>
      </c>
      <c r="O283" s="38" t="s">
        <v>31</v>
      </c>
      <c r="P283" s="9" t="s">
        <v>855</v>
      </c>
      <c r="Q283" s="13"/>
    </row>
    <row r="284" s="21" customFormat="1" ht="55" customHeight="1" spans="1:17">
      <c r="A284" s="9">
        <v>280</v>
      </c>
      <c r="B284" s="29" t="s">
        <v>401</v>
      </c>
      <c r="C284" s="29" t="s">
        <v>851</v>
      </c>
      <c r="D284" s="29" t="s">
        <v>873</v>
      </c>
      <c r="E284" s="29" t="s">
        <v>36</v>
      </c>
      <c r="F284" s="29" t="s">
        <v>37</v>
      </c>
      <c r="G284" s="29" t="s">
        <v>573</v>
      </c>
      <c r="H284" s="29">
        <v>1</v>
      </c>
      <c r="I284" s="29" t="s">
        <v>57</v>
      </c>
      <c r="J284" s="29" t="s">
        <v>697</v>
      </c>
      <c r="K284" s="32" t="s">
        <v>874</v>
      </c>
      <c r="L284" s="13" t="s">
        <v>875</v>
      </c>
      <c r="M284" s="29" t="s">
        <v>700</v>
      </c>
      <c r="N284" s="29" t="s">
        <v>30</v>
      </c>
      <c r="O284" s="38" t="s">
        <v>31</v>
      </c>
      <c r="P284" s="9" t="s">
        <v>855</v>
      </c>
      <c r="Q284" s="13"/>
    </row>
    <row r="285" s="21" customFormat="1" ht="55" customHeight="1" spans="1:17">
      <c r="A285" s="9">
        <v>281</v>
      </c>
      <c r="B285" s="29" t="s">
        <v>401</v>
      </c>
      <c r="C285" s="29" t="s">
        <v>851</v>
      </c>
      <c r="D285" s="29" t="s">
        <v>876</v>
      </c>
      <c r="E285" s="29" t="s">
        <v>36</v>
      </c>
      <c r="F285" s="9" t="s">
        <v>37</v>
      </c>
      <c r="G285" s="29" t="s">
        <v>239</v>
      </c>
      <c r="H285" s="9">
        <v>1</v>
      </c>
      <c r="I285" s="29" t="s">
        <v>57</v>
      </c>
      <c r="J285" s="29" t="s">
        <v>240</v>
      </c>
      <c r="K285" s="32" t="s">
        <v>877</v>
      </c>
      <c r="L285" s="13" t="s">
        <v>878</v>
      </c>
      <c r="M285" s="29" t="s">
        <v>243</v>
      </c>
      <c r="N285" s="29" t="s">
        <v>30</v>
      </c>
      <c r="O285" s="38" t="s">
        <v>31</v>
      </c>
      <c r="P285" s="9" t="s">
        <v>855</v>
      </c>
      <c r="Q285" s="13"/>
    </row>
    <row r="286" s="21" customFormat="1" ht="55" customHeight="1" spans="1:17">
      <c r="A286" s="9">
        <v>282</v>
      </c>
      <c r="B286" s="29" t="s">
        <v>401</v>
      </c>
      <c r="C286" s="29" t="s">
        <v>851</v>
      </c>
      <c r="D286" s="29" t="s">
        <v>879</v>
      </c>
      <c r="E286" s="29" t="s">
        <v>36</v>
      </c>
      <c r="F286" s="29" t="s">
        <v>37</v>
      </c>
      <c r="G286" s="29" t="s">
        <v>239</v>
      </c>
      <c r="H286" s="29">
        <v>3</v>
      </c>
      <c r="I286" s="29" t="s">
        <v>57</v>
      </c>
      <c r="J286" s="29" t="s">
        <v>240</v>
      </c>
      <c r="K286" s="32" t="s">
        <v>853</v>
      </c>
      <c r="L286" s="32" t="s">
        <v>880</v>
      </c>
      <c r="M286" s="29" t="s">
        <v>243</v>
      </c>
      <c r="N286" s="29" t="s">
        <v>30</v>
      </c>
      <c r="O286" s="38" t="s">
        <v>31</v>
      </c>
      <c r="P286" s="29" t="s">
        <v>855</v>
      </c>
      <c r="Q286" s="13"/>
    </row>
    <row r="287" s="21" customFormat="1" ht="55" customHeight="1" spans="1:17">
      <c r="A287" s="9">
        <v>283</v>
      </c>
      <c r="B287" s="29" t="s">
        <v>401</v>
      </c>
      <c r="C287" s="29" t="s">
        <v>851</v>
      </c>
      <c r="D287" s="9" t="s">
        <v>881</v>
      </c>
      <c r="E287" s="29" t="s">
        <v>36</v>
      </c>
      <c r="F287" s="29" t="s">
        <v>37</v>
      </c>
      <c r="G287" s="29" t="s">
        <v>239</v>
      </c>
      <c r="H287" s="9">
        <v>1</v>
      </c>
      <c r="I287" s="29" t="s">
        <v>72</v>
      </c>
      <c r="J287" s="9" t="s">
        <v>755</v>
      </c>
      <c r="K287" s="13" t="s">
        <v>824</v>
      </c>
      <c r="L287" s="32" t="s">
        <v>882</v>
      </c>
      <c r="M287" s="29" t="s">
        <v>243</v>
      </c>
      <c r="N287" s="29" t="s">
        <v>30</v>
      </c>
      <c r="O287" s="38" t="s">
        <v>31</v>
      </c>
      <c r="P287" s="29" t="s">
        <v>855</v>
      </c>
      <c r="Q287" s="13"/>
    </row>
    <row r="288" s="21" customFormat="1" ht="55" customHeight="1" spans="1:17">
      <c r="A288" s="9">
        <v>284</v>
      </c>
      <c r="B288" s="29" t="s">
        <v>401</v>
      </c>
      <c r="C288" s="29" t="s">
        <v>851</v>
      </c>
      <c r="D288" s="9" t="s">
        <v>883</v>
      </c>
      <c r="E288" s="29" t="s">
        <v>36</v>
      </c>
      <c r="F288" s="29" t="s">
        <v>37</v>
      </c>
      <c r="G288" s="29" t="s">
        <v>239</v>
      </c>
      <c r="H288" s="9">
        <v>1</v>
      </c>
      <c r="I288" s="29" t="s">
        <v>72</v>
      </c>
      <c r="J288" s="9" t="s">
        <v>246</v>
      </c>
      <c r="K288" s="13" t="s">
        <v>824</v>
      </c>
      <c r="L288" s="32" t="s">
        <v>884</v>
      </c>
      <c r="M288" s="29" t="s">
        <v>243</v>
      </c>
      <c r="N288" s="29" t="s">
        <v>30</v>
      </c>
      <c r="O288" s="38" t="s">
        <v>31</v>
      </c>
      <c r="P288" s="29" t="s">
        <v>855</v>
      </c>
      <c r="Q288" s="13"/>
    </row>
    <row r="289" s="21" customFormat="1" ht="55" customHeight="1" spans="1:17">
      <c r="A289" s="9">
        <v>285</v>
      </c>
      <c r="B289" s="29" t="s">
        <v>401</v>
      </c>
      <c r="C289" s="29" t="s">
        <v>851</v>
      </c>
      <c r="D289" s="9" t="s">
        <v>885</v>
      </c>
      <c r="E289" s="29" t="s">
        <v>36</v>
      </c>
      <c r="F289" s="29" t="s">
        <v>37</v>
      </c>
      <c r="G289" s="29" t="s">
        <v>239</v>
      </c>
      <c r="H289" s="9">
        <v>1</v>
      </c>
      <c r="I289" s="29" t="s">
        <v>57</v>
      </c>
      <c r="J289" s="9" t="s">
        <v>246</v>
      </c>
      <c r="K289" s="13" t="s">
        <v>824</v>
      </c>
      <c r="L289" s="32" t="s">
        <v>886</v>
      </c>
      <c r="M289" s="29" t="s">
        <v>243</v>
      </c>
      <c r="N289" s="29" t="s">
        <v>30</v>
      </c>
      <c r="O289" s="38" t="s">
        <v>31</v>
      </c>
      <c r="P289" s="29" t="s">
        <v>855</v>
      </c>
      <c r="Q289" s="13"/>
    </row>
    <row r="290" s="21" customFormat="1" ht="55" customHeight="1" spans="1:17">
      <c r="A290" s="9">
        <v>286</v>
      </c>
      <c r="B290" s="29" t="s">
        <v>401</v>
      </c>
      <c r="C290" s="9" t="s">
        <v>851</v>
      </c>
      <c r="D290" s="9" t="s">
        <v>887</v>
      </c>
      <c r="E290" s="9" t="s">
        <v>36</v>
      </c>
      <c r="F290" s="9" t="s">
        <v>37</v>
      </c>
      <c r="G290" s="9" t="s">
        <v>239</v>
      </c>
      <c r="H290" s="9">
        <v>1</v>
      </c>
      <c r="I290" s="9" t="s">
        <v>72</v>
      </c>
      <c r="J290" s="9" t="s">
        <v>246</v>
      </c>
      <c r="K290" s="13" t="s">
        <v>824</v>
      </c>
      <c r="L290" s="13" t="s">
        <v>888</v>
      </c>
      <c r="M290" s="9" t="s">
        <v>243</v>
      </c>
      <c r="N290" s="9" t="s">
        <v>30</v>
      </c>
      <c r="O290" s="9" t="s">
        <v>31</v>
      </c>
      <c r="P290" s="9" t="s">
        <v>855</v>
      </c>
      <c r="Q290" s="13" t="s">
        <v>889</v>
      </c>
    </row>
    <row r="291" s="21" customFormat="1" ht="55" customHeight="1" spans="1:17">
      <c r="A291" s="9">
        <v>287</v>
      </c>
      <c r="B291" s="29" t="s">
        <v>401</v>
      </c>
      <c r="C291" s="29" t="s">
        <v>851</v>
      </c>
      <c r="D291" s="9" t="s">
        <v>890</v>
      </c>
      <c r="E291" s="29" t="s">
        <v>36</v>
      </c>
      <c r="F291" s="29" t="s">
        <v>37</v>
      </c>
      <c r="G291" s="29" t="s">
        <v>250</v>
      </c>
      <c r="H291" s="9">
        <v>1</v>
      </c>
      <c r="I291" s="29" t="s">
        <v>72</v>
      </c>
      <c r="J291" s="29" t="s">
        <v>251</v>
      </c>
      <c r="K291" s="32" t="s">
        <v>539</v>
      </c>
      <c r="L291" s="32" t="s">
        <v>891</v>
      </c>
      <c r="M291" s="29" t="s">
        <v>254</v>
      </c>
      <c r="N291" s="29" t="s">
        <v>30</v>
      </c>
      <c r="O291" s="38" t="s">
        <v>31</v>
      </c>
      <c r="P291" s="9" t="s">
        <v>855</v>
      </c>
      <c r="Q291" s="13"/>
    </row>
    <row r="292" s="21" customFormat="1" ht="55" customHeight="1" spans="1:17">
      <c r="A292" s="9">
        <v>288</v>
      </c>
      <c r="B292" s="29" t="s">
        <v>401</v>
      </c>
      <c r="C292" s="29" t="s">
        <v>851</v>
      </c>
      <c r="D292" s="29" t="s">
        <v>669</v>
      </c>
      <c r="E292" s="29" t="s">
        <v>36</v>
      </c>
      <c r="F292" s="29" t="s">
        <v>37</v>
      </c>
      <c r="G292" s="29" t="s">
        <v>550</v>
      </c>
      <c r="H292" s="29">
        <v>3</v>
      </c>
      <c r="I292" s="29" t="s">
        <v>57</v>
      </c>
      <c r="J292" s="29" t="s">
        <v>551</v>
      </c>
      <c r="K292" s="32"/>
      <c r="L292" s="32" t="s">
        <v>892</v>
      </c>
      <c r="M292" s="29" t="s">
        <v>553</v>
      </c>
      <c r="N292" s="29" t="s">
        <v>30</v>
      </c>
      <c r="O292" s="38" t="s">
        <v>31</v>
      </c>
      <c r="P292" s="29" t="s">
        <v>855</v>
      </c>
      <c r="Q292" s="13"/>
    </row>
    <row r="293" s="21" customFormat="1" ht="55" customHeight="1" spans="1:17">
      <c r="A293" s="9">
        <v>289</v>
      </c>
      <c r="B293" s="29" t="s">
        <v>401</v>
      </c>
      <c r="C293" s="29" t="s">
        <v>851</v>
      </c>
      <c r="D293" s="29" t="s">
        <v>672</v>
      </c>
      <c r="E293" s="29" t="s">
        <v>36</v>
      </c>
      <c r="F293" s="29" t="s">
        <v>37</v>
      </c>
      <c r="G293" s="29" t="s">
        <v>550</v>
      </c>
      <c r="H293" s="29">
        <v>4</v>
      </c>
      <c r="I293" s="29" t="s">
        <v>72</v>
      </c>
      <c r="J293" s="29" t="s">
        <v>551</v>
      </c>
      <c r="K293" s="32"/>
      <c r="L293" s="32" t="s">
        <v>893</v>
      </c>
      <c r="M293" s="29" t="s">
        <v>553</v>
      </c>
      <c r="N293" s="29" t="s">
        <v>30</v>
      </c>
      <c r="O293" s="38" t="s">
        <v>31</v>
      </c>
      <c r="P293" s="29" t="s">
        <v>855</v>
      </c>
      <c r="Q293" s="13"/>
    </row>
    <row r="294" s="21" customFormat="1" ht="55" customHeight="1" spans="1:17">
      <c r="A294" s="9">
        <v>290</v>
      </c>
      <c r="B294" s="29" t="s">
        <v>401</v>
      </c>
      <c r="C294" s="9" t="s">
        <v>894</v>
      </c>
      <c r="D294" s="29" t="s">
        <v>895</v>
      </c>
      <c r="E294" s="9" t="s">
        <v>36</v>
      </c>
      <c r="F294" s="29" t="s">
        <v>37</v>
      </c>
      <c r="G294" s="9" t="s">
        <v>24</v>
      </c>
      <c r="H294" s="9">
        <v>1</v>
      </c>
      <c r="I294" s="9" t="s">
        <v>25</v>
      </c>
      <c r="J294" s="29" t="s">
        <v>896</v>
      </c>
      <c r="K294" s="32"/>
      <c r="L294" s="42" t="s">
        <v>897</v>
      </c>
      <c r="M294" s="9" t="s">
        <v>29</v>
      </c>
      <c r="N294" s="9" t="s">
        <v>30</v>
      </c>
      <c r="O294" s="15" t="s">
        <v>31</v>
      </c>
      <c r="P294" s="9" t="s">
        <v>898</v>
      </c>
      <c r="Q294" s="13"/>
    </row>
    <row r="295" s="21" customFormat="1" ht="55" customHeight="1" spans="1:17">
      <c r="A295" s="9">
        <v>291</v>
      </c>
      <c r="B295" s="29" t="s">
        <v>401</v>
      </c>
      <c r="C295" s="9" t="s">
        <v>894</v>
      </c>
      <c r="D295" s="29" t="s">
        <v>899</v>
      </c>
      <c r="E295" s="9" t="s">
        <v>36</v>
      </c>
      <c r="F295" s="29" t="s">
        <v>37</v>
      </c>
      <c r="G295" s="9" t="s">
        <v>24</v>
      </c>
      <c r="H295" s="9">
        <v>5</v>
      </c>
      <c r="I295" s="9" t="s">
        <v>57</v>
      </c>
      <c r="J295" s="29" t="s">
        <v>900</v>
      </c>
      <c r="K295" s="32" t="s">
        <v>901</v>
      </c>
      <c r="L295" s="42" t="s">
        <v>902</v>
      </c>
      <c r="M295" s="9" t="s">
        <v>29</v>
      </c>
      <c r="N295" s="9" t="s">
        <v>30</v>
      </c>
      <c r="O295" s="15" t="s">
        <v>31</v>
      </c>
      <c r="P295" s="9" t="s">
        <v>898</v>
      </c>
      <c r="Q295" s="13"/>
    </row>
    <row r="296" s="21" customFormat="1" ht="55" customHeight="1" spans="1:17">
      <c r="A296" s="9">
        <v>292</v>
      </c>
      <c r="B296" s="29" t="s">
        <v>401</v>
      </c>
      <c r="C296" s="9" t="s">
        <v>894</v>
      </c>
      <c r="D296" s="29" t="s">
        <v>903</v>
      </c>
      <c r="E296" s="9" t="s">
        <v>36</v>
      </c>
      <c r="F296" s="29" t="s">
        <v>37</v>
      </c>
      <c r="G296" s="9" t="s">
        <v>24</v>
      </c>
      <c r="H296" s="9">
        <v>1</v>
      </c>
      <c r="I296" s="9" t="s">
        <v>57</v>
      </c>
      <c r="J296" s="29" t="s">
        <v>904</v>
      </c>
      <c r="K296" s="43"/>
      <c r="L296" s="42" t="s">
        <v>902</v>
      </c>
      <c r="M296" s="9" t="s">
        <v>29</v>
      </c>
      <c r="N296" s="9" t="s">
        <v>30</v>
      </c>
      <c r="O296" s="15" t="s">
        <v>31</v>
      </c>
      <c r="P296" s="9" t="s">
        <v>898</v>
      </c>
      <c r="Q296" s="13"/>
    </row>
    <row r="297" s="21" customFormat="1" ht="55" customHeight="1" spans="1:17">
      <c r="A297" s="9">
        <v>293</v>
      </c>
      <c r="B297" s="29" t="s">
        <v>401</v>
      </c>
      <c r="C297" s="9" t="s">
        <v>894</v>
      </c>
      <c r="D297" s="29" t="s">
        <v>905</v>
      </c>
      <c r="E297" s="9" t="s">
        <v>36</v>
      </c>
      <c r="F297" s="29" t="s">
        <v>37</v>
      </c>
      <c r="G297" s="9" t="s">
        <v>542</v>
      </c>
      <c r="H297" s="9">
        <v>2</v>
      </c>
      <c r="I297" s="9" t="s">
        <v>57</v>
      </c>
      <c r="J297" s="29" t="s">
        <v>906</v>
      </c>
      <c r="K297" s="43"/>
      <c r="L297" s="42" t="s">
        <v>892</v>
      </c>
      <c r="M297" s="9" t="s">
        <v>546</v>
      </c>
      <c r="N297" s="9" t="s">
        <v>30</v>
      </c>
      <c r="O297" s="15" t="s">
        <v>31</v>
      </c>
      <c r="P297" s="9" t="s">
        <v>898</v>
      </c>
      <c r="Q297" s="13"/>
    </row>
    <row r="298" s="21" customFormat="1" ht="55" customHeight="1" spans="1:17">
      <c r="A298" s="9">
        <v>294</v>
      </c>
      <c r="B298" s="29" t="s">
        <v>401</v>
      </c>
      <c r="C298" s="9" t="s">
        <v>894</v>
      </c>
      <c r="D298" s="29" t="s">
        <v>110</v>
      </c>
      <c r="E298" s="9" t="s">
        <v>36</v>
      </c>
      <c r="F298" s="29" t="s">
        <v>37</v>
      </c>
      <c r="G298" s="9" t="s">
        <v>24</v>
      </c>
      <c r="H298" s="9">
        <v>1</v>
      </c>
      <c r="I298" s="9" t="s">
        <v>57</v>
      </c>
      <c r="J298" s="29" t="s">
        <v>131</v>
      </c>
      <c r="K298" s="32" t="s">
        <v>907</v>
      </c>
      <c r="L298" s="42" t="s">
        <v>908</v>
      </c>
      <c r="M298" s="9" t="s">
        <v>29</v>
      </c>
      <c r="N298" s="9" t="s">
        <v>30</v>
      </c>
      <c r="O298" s="15" t="s">
        <v>31</v>
      </c>
      <c r="P298" s="9" t="s">
        <v>898</v>
      </c>
      <c r="Q298" s="13"/>
    </row>
    <row r="299" s="21" customFormat="1" ht="121" customHeight="1" spans="1:17">
      <c r="A299" s="9">
        <v>295</v>
      </c>
      <c r="B299" s="29" t="s">
        <v>401</v>
      </c>
      <c r="C299" s="29" t="s">
        <v>909</v>
      </c>
      <c r="D299" s="9" t="s">
        <v>910</v>
      </c>
      <c r="E299" s="9" t="s">
        <v>36</v>
      </c>
      <c r="F299" s="9" t="s">
        <v>37</v>
      </c>
      <c r="G299" s="9" t="s">
        <v>47</v>
      </c>
      <c r="H299" s="9">
        <v>1</v>
      </c>
      <c r="I299" s="9" t="s">
        <v>57</v>
      </c>
      <c r="J299" s="9" t="s">
        <v>911</v>
      </c>
      <c r="K299" s="13" t="s">
        <v>912</v>
      </c>
      <c r="L299" s="13" t="s">
        <v>913</v>
      </c>
      <c r="M299" s="9" t="s">
        <v>66</v>
      </c>
      <c r="N299" s="9" t="s">
        <v>53</v>
      </c>
      <c r="O299" s="15" t="s">
        <v>31</v>
      </c>
      <c r="P299" s="9" t="s">
        <v>914</v>
      </c>
      <c r="Q299" s="9" t="s">
        <v>55</v>
      </c>
    </row>
    <row r="300" s="21" customFormat="1" ht="112" customHeight="1" spans="1:17">
      <c r="A300" s="9">
        <v>296</v>
      </c>
      <c r="B300" s="29" t="s">
        <v>401</v>
      </c>
      <c r="C300" s="29" t="s">
        <v>909</v>
      </c>
      <c r="D300" s="9" t="s">
        <v>390</v>
      </c>
      <c r="E300" s="9" t="s">
        <v>36</v>
      </c>
      <c r="F300" s="9" t="s">
        <v>37</v>
      </c>
      <c r="G300" s="9" t="s">
        <v>47</v>
      </c>
      <c r="H300" s="9">
        <v>1</v>
      </c>
      <c r="I300" s="9" t="s">
        <v>57</v>
      </c>
      <c r="J300" s="9" t="s">
        <v>26</v>
      </c>
      <c r="K300" s="13" t="s">
        <v>915</v>
      </c>
      <c r="L300" s="13" t="s">
        <v>913</v>
      </c>
      <c r="M300" s="9" t="s">
        <v>66</v>
      </c>
      <c r="N300" s="9" t="s">
        <v>61</v>
      </c>
      <c r="O300" s="15" t="s">
        <v>31</v>
      </c>
      <c r="P300" s="9" t="s">
        <v>914</v>
      </c>
      <c r="Q300" s="13"/>
    </row>
    <row r="301" s="21" customFormat="1" ht="55" customHeight="1" spans="1:17">
      <c r="A301" s="9">
        <v>297</v>
      </c>
      <c r="B301" s="29" t="s">
        <v>401</v>
      </c>
      <c r="C301" s="29" t="s">
        <v>909</v>
      </c>
      <c r="D301" s="29" t="s">
        <v>916</v>
      </c>
      <c r="E301" s="29" t="s">
        <v>36</v>
      </c>
      <c r="F301" s="29" t="s">
        <v>37</v>
      </c>
      <c r="G301" s="29" t="s">
        <v>550</v>
      </c>
      <c r="H301" s="29">
        <v>2</v>
      </c>
      <c r="I301" s="29" t="s">
        <v>57</v>
      </c>
      <c r="J301" s="29" t="s">
        <v>551</v>
      </c>
      <c r="K301" s="32"/>
      <c r="L301" s="32" t="s">
        <v>917</v>
      </c>
      <c r="M301" s="9" t="s">
        <v>553</v>
      </c>
      <c r="N301" s="9" t="s">
        <v>61</v>
      </c>
      <c r="O301" s="15" t="s">
        <v>31</v>
      </c>
      <c r="P301" s="9" t="s">
        <v>914</v>
      </c>
      <c r="Q301" s="13"/>
    </row>
    <row r="302" s="21" customFormat="1" ht="55" customHeight="1" spans="1:17">
      <c r="A302" s="9">
        <v>298</v>
      </c>
      <c r="B302" s="29" t="s">
        <v>401</v>
      </c>
      <c r="C302" s="9" t="s">
        <v>918</v>
      </c>
      <c r="D302" s="9" t="s">
        <v>919</v>
      </c>
      <c r="E302" s="9" t="s">
        <v>36</v>
      </c>
      <c r="F302" s="9" t="s">
        <v>37</v>
      </c>
      <c r="G302" s="9" t="s">
        <v>550</v>
      </c>
      <c r="H302" s="9">
        <v>1</v>
      </c>
      <c r="I302" s="9" t="s">
        <v>72</v>
      </c>
      <c r="J302" s="9" t="s">
        <v>551</v>
      </c>
      <c r="K302" s="13"/>
      <c r="L302" s="13" t="s">
        <v>920</v>
      </c>
      <c r="M302" s="9" t="s">
        <v>553</v>
      </c>
      <c r="N302" s="9" t="s">
        <v>30</v>
      </c>
      <c r="O302" s="15" t="s">
        <v>31</v>
      </c>
      <c r="P302" s="9" t="s">
        <v>921</v>
      </c>
      <c r="Q302" s="13"/>
    </row>
    <row r="303" s="21" customFormat="1" ht="55" customHeight="1" spans="1:17">
      <c r="A303" s="9">
        <v>299</v>
      </c>
      <c r="B303" s="29" t="s">
        <v>401</v>
      </c>
      <c r="C303" s="29" t="s">
        <v>922</v>
      </c>
      <c r="D303" s="29" t="s">
        <v>923</v>
      </c>
      <c r="E303" s="9" t="s">
        <v>36</v>
      </c>
      <c r="F303" s="9" t="s">
        <v>37</v>
      </c>
      <c r="G303" s="9" t="s">
        <v>542</v>
      </c>
      <c r="H303" s="9">
        <v>2</v>
      </c>
      <c r="I303" s="9" t="s">
        <v>57</v>
      </c>
      <c r="J303" s="29" t="s">
        <v>924</v>
      </c>
      <c r="K303" s="32" t="s">
        <v>925</v>
      </c>
      <c r="L303" s="13" t="s">
        <v>926</v>
      </c>
      <c r="M303" s="9" t="s">
        <v>546</v>
      </c>
      <c r="N303" s="9" t="s">
        <v>30</v>
      </c>
      <c r="O303" s="15" t="s">
        <v>31</v>
      </c>
      <c r="P303" s="29" t="s">
        <v>927</v>
      </c>
      <c r="Q303" s="13"/>
    </row>
    <row r="304" s="21" customFormat="1" ht="66" customHeight="1" spans="1:17">
      <c r="A304" s="9">
        <v>300</v>
      </c>
      <c r="B304" s="9" t="s">
        <v>928</v>
      </c>
      <c r="C304" s="9" t="s">
        <v>929</v>
      </c>
      <c r="D304" s="9" t="s">
        <v>930</v>
      </c>
      <c r="E304" s="9" t="s">
        <v>36</v>
      </c>
      <c r="F304" s="9" t="s">
        <v>37</v>
      </c>
      <c r="G304" s="9" t="s">
        <v>24</v>
      </c>
      <c r="H304" s="9">
        <v>1</v>
      </c>
      <c r="I304" s="30" t="s">
        <v>57</v>
      </c>
      <c r="J304" s="9" t="s">
        <v>931</v>
      </c>
      <c r="K304" s="13" t="s">
        <v>932</v>
      </c>
      <c r="L304" s="13" t="s">
        <v>933</v>
      </c>
      <c r="M304" s="9" t="s">
        <v>29</v>
      </c>
      <c r="N304" s="15" t="s">
        <v>30</v>
      </c>
      <c r="O304" s="9" t="s">
        <v>31</v>
      </c>
      <c r="P304" s="9" t="s">
        <v>934</v>
      </c>
      <c r="Q304" s="33"/>
    </row>
    <row r="305" s="21" customFormat="1" ht="59" customHeight="1" spans="1:17">
      <c r="A305" s="9">
        <v>301</v>
      </c>
      <c r="B305" s="9" t="s">
        <v>928</v>
      </c>
      <c r="C305" s="9" t="s">
        <v>929</v>
      </c>
      <c r="D305" s="9" t="s">
        <v>935</v>
      </c>
      <c r="E305" s="9" t="s">
        <v>36</v>
      </c>
      <c r="F305" s="9" t="s">
        <v>37</v>
      </c>
      <c r="G305" s="9" t="s">
        <v>24</v>
      </c>
      <c r="H305" s="9">
        <v>1</v>
      </c>
      <c r="I305" s="9" t="s">
        <v>57</v>
      </c>
      <c r="J305" s="9" t="s">
        <v>936</v>
      </c>
      <c r="K305" s="13" t="s">
        <v>937</v>
      </c>
      <c r="L305" s="13" t="s">
        <v>938</v>
      </c>
      <c r="M305" s="9" t="s">
        <v>29</v>
      </c>
      <c r="N305" s="9" t="s">
        <v>30</v>
      </c>
      <c r="O305" s="15" t="s">
        <v>31</v>
      </c>
      <c r="P305" s="9" t="s">
        <v>934</v>
      </c>
      <c r="Q305" s="33"/>
    </row>
    <row r="306" s="21" customFormat="1" ht="79" customHeight="1" spans="1:17">
      <c r="A306" s="9">
        <v>302</v>
      </c>
      <c r="B306" s="9" t="s">
        <v>939</v>
      </c>
      <c r="C306" s="9" t="s">
        <v>940</v>
      </c>
      <c r="D306" s="9" t="s">
        <v>149</v>
      </c>
      <c r="E306" s="9" t="s">
        <v>36</v>
      </c>
      <c r="F306" s="9" t="s">
        <v>37</v>
      </c>
      <c r="G306" s="9" t="s">
        <v>24</v>
      </c>
      <c r="H306" s="9">
        <v>2</v>
      </c>
      <c r="I306" s="9" t="s">
        <v>57</v>
      </c>
      <c r="J306" s="30" t="s">
        <v>138</v>
      </c>
      <c r="K306" s="13" t="s">
        <v>941</v>
      </c>
      <c r="L306" s="13" t="s">
        <v>40</v>
      </c>
      <c r="M306" s="9" t="s">
        <v>29</v>
      </c>
      <c r="N306" s="9" t="s">
        <v>30</v>
      </c>
      <c r="O306" s="15" t="s">
        <v>31</v>
      </c>
      <c r="P306" s="9" t="s">
        <v>942</v>
      </c>
      <c r="Q306" s="13" t="s">
        <v>275</v>
      </c>
    </row>
    <row r="307" s="21" customFormat="1" ht="77" customHeight="1" spans="1:17">
      <c r="A307" s="9">
        <v>303</v>
      </c>
      <c r="B307" s="9" t="s">
        <v>939</v>
      </c>
      <c r="C307" s="9" t="s">
        <v>943</v>
      </c>
      <c r="D307" s="9" t="s">
        <v>162</v>
      </c>
      <c r="E307" s="9" t="s">
        <v>22</v>
      </c>
      <c r="F307" s="9" t="s">
        <v>23</v>
      </c>
      <c r="G307" s="9" t="s">
        <v>24</v>
      </c>
      <c r="H307" s="9">
        <v>1</v>
      </c>
      <c r="I307" s="9" t="s">
        <v>57</v>
      </c>
      <c r="J307" s="30" t="s">
        <v>163</v>
      </c>
      <c r="K307" s="44" t="s">
        <v>944</v>
      </c>
      <c r="L307" s="13" t="s">
        <v>40</v>
      </c>
      <c r="M307" s="9" t="s">
        <v>29</v>
      </c>
      <c r="N307" s="9" t="s">
        <v>30</v>
      </c>
      <c r="O307" s="15" t="s">
        <v>31</v>
      </c>
      <c r="P307" s="9" t="s">
        <v>942</v>
      </c>
      <c r="Q307" s="13"/>
    </row>
    <row r="308" s="21" customFormat="1" ht="53" customHeight="1" spans="1:17">
      <c r="A308" s="9">
        <v>304</v>
      </c>
      <c r="B308" s="9" t="s">
        <v>945</v>
      </c>
      <c r="C308" s="9" t="s">
        <v>946</v>
      </c>
      <c r="D308" s="9" t="s">
        <v>149</v>
      </c>
      <c r="E308" s="9" t="s">
        <v>36</v>
      </c>
      <c r="F308" s="9" t="s">
        <v>37</v>
      </c>
      <c r="G308" s="9" t="s">
        <v>24</v>
      </c>
      <c r="H308" s="9">
        <v>1</v>
      </c>
      <c r="I308" s="9" t="s">
        <v>57</v>
      </c>
      <c r="J308" s="9" t="s">
        <v>138</v>
      </c>
      <c r="K308" s="13" t="s">
        <v>947</v>
      </c>
      <c r="L308" s="13" t="s">
        <v>40</v>
      </c>
      <c r="M308" s="9" t="s">
        <v>29</v>
      </c>
      <c r="N308" s="9" t="s">
        <v>30</v>
      </c>
      <c r="O308" s="15" t="s">
        <v>31</v>
      </c>
      <c r="P308" s="9" t="s">
        <v>948</v>
      </c>
      <c r="Q308" s="33"/>
    </row>
    <row r="309" s="21" customFormat="1" ht="40" customHeight="1" spans="1:17">
      <c r="A309" s="9">
        <v>305</v>
      </c>
      <c r="B309" s="9" t="s">
        <v>949</v>
      </c>
      <c r="C309" s="9" t="s">
        <v>950</v>
      </c>
      <c r="D309" s="41" t="s">
        <v>951</v>
      </c>
      <c r="E309" s="28" t="s">
        <v>36</v>
      </c>
      <c r="F309" s="9" t="s">
        <v>37</v>
      </c>
      <c r="G309" s="9" t="s">
        <v>24</v>
      </c>
      <c r="H309" s="9">
        <v>1</v>
      </c>
      <c r="I309" s="9" t="s">
        <v>952</v>
      </c>
      <c r="J309" s="9" t="s">
        <v>212</v>
      </c>
      <c r="K309" s="13" t="s">
        <v>953</v>
      </c>
      <c r="L309" s="31" t="s">
        <v>28</v>
      </c>
      <c r="M309" s="9" t="s">
        <v>190</v>
      </c>
      <c r="N309" s="9" t="s">
        <v>41</v>
      </c>
      <c r="O309" s="15" t="s">
        <v>115</v>
      </c>
      <c r="P309" s="9" t="s">
        <v>954</v>
      </c>
      <c r="Q309" s="33"/>
    </row>
    <row r="310" s="21" customFormat="1" ht="66" customHeight="1" spans="1:17">
      <c r="A310" s="9">
        <v>306</v>
      </c>
      <c r="B310" s="9" t="s">
        <v>949</v>
      </c>
      <c r="C310" s="9" t="s">
        <v>950</v>
      </c>
      <c r="D310" s="41" t="s">
        <v>955</v>
      </c>
      <c r="E310" s="28" t="s">
        <v>36</v>
      </c>
      <c r="F310" s="9" t="s">
        <v>37</v>
      </c>
      <c r="G310" s="9" t="s">
        <v>24</v>
      </c>
      <c r="H310" s="9">
        <v>1</v>
      </c>
      <c r="I310" s="9" t="s">
        <v>25</v>
      </c>
      <c r="J310" s="9" t="s">
        <v>212</v>
      </c>
      <c r="K310" s="13" t="s">
        <v>956</v>
      </c>
      <c r="L310" s="31" t="s">
        <v>957</v>
      </c>
      <c r="M310" s="9" t="s">
        <v>29</v>
      </c>
      <c r="N310" s="9" t="s">
        <v>30</v>
      </c>
      <c r="O310" s="15" t="s">
        <v>31</v>
      </c>
      <c r="P310" s="9" t="s">
        <v>954</v>
      </c>
      <c r="Q310" s="33"/>
    </row>
    <row r="311" s="21" customFormat="1" ht="66" customHeight="1" spans="1:17">
      <c r="A311" s="9">
        <v>307</v>
      </c>
      <c r="B311" s="9" t="s">
        <v>949</v>
      </c>
      <c r="C311" s="9" t="s">
        <v>950</v>
      </c>
      <c r="D311" s="41" t="s">
        <v>958</v>
      </c>
      <c r="E311" s="28" t="s">
        <v>36</v>
      </c>
      <c r="F311" s="9" t="s">
        <v>37</v>
      </c>
      <c r="G311" s="9" t="s">
        <v>24</v>
      </c>
      <c r="H311" s="9">
        <v>1</v>
      </c>
      <c r="I311" s="9" t="s">
        <v>25</v>
      </c>
      <c r="J311" s="28" t="s">
        <v>959</v>
      </c>
      <c r="K311" s="31" t="s">
        <v>960</v>
      </c>
      <c r="L311" s="31" t="s">
        <v>28</v>
      </c>
      <c r="M311" s="9" t="s">
        <v>29</v>
      </c>
      <c r="N311" s="9" t="s">
        <v>30</v>
      </c>
      <c r="O311" s="15" t="s">
        <v>31</v>
      </c>
      <c r="P311" s="9" t="s">
        <v>954</v>
      </c>
      <c r="Q311" s="33"/>
    </row>
    <row r="312" s="21" customFormat="1" ht="54" customHeight="1" spans="1:17">
      <c r="A312" s="9">
        <v>308</v>
      </c>
      <c r="B312" s="9" t="s">
        <v>949</v>
      </c>
      <c r="C312" s="9" t="s">
        <v>950</v>
      </c>
      <c r="D312" s="41" t="s">
        <v>961</v>
      </c>
      <c r="E312" s="28" t="s">
        <v>36</v>
      </c>
      <c r="F312" s="9" t="s">
        <v>37</v>
      </c>
      <c r="G312" s="9" t="s">
        <v>24</v>
      </c>
      <c r="H312" s="9">
        <v>1</v>
      </c>
      <c r="I312" s="9" t="s">
        <v>57</v>
      </c>
      <c r="J312" s="28" t="s">
        <v>962</v>
      </c>
      <c r="K312" s="31" t="s">
        <v>963</v>
      </c>
      <c r="L312" s="31" t="s">
        <v>964</v>
      </c>
      <c r="M312" s="9" t="s">
        <v>29</v>
      </c>
      <c r="N312" s="9" t="s">
        <v>30</v>
      </c>
      <c r="O312" s="15" t="s">
        <v>31</v>
      </c>
      <c r="P312" s="9" t="s">
        <v>954</v>
      </c>
      <c r="Q312" s="33"/>
    </row>
    <row r="313" s="21" customFormat="1" ht="58" customHeight="1" spans="1:17">
      <c r="A313" s="9">
        <v>309</v>
      </c>
      <c r="B313" s="9" t="s">
        <v>949</v>
      </c>
      <c r="C313" s="9" t="s">
        <v>950</v>
      </c>
      <c r="D313" s="41" t="s">
        <v>965</v>
      </c>
      <c r="E313" s="28" t="s">
        <v>36</v>
      </c>
      <c r="F313" s="9" t="s">
        <v>37</v>
      </c>
      <c r="G313" s="9" t="s">
        <v>24</v>
      </c>
      <c r="H313" s="9">
        <v>1</v>
      </c>
      <c r="I313" s="9" t="s">
        <v>57</v>
      </c>
      <c r="J313" s="28" t="s">
        <v>966</v>
      </c>
      <c r="K313" s="31" t="s">
        <v>967</v>
      </c>
      <c r="L313" s="31" t="s">
        <v>28</v>
      </c>
      <c r="M313" s="9" t="s">
        <v>29</v>
      </c>
      <c r="N313" s="9" t="s">
        <v>30</v>
      </c>
      <c r="O313" s="15" t="s">
        <v>31</v>
      </c>
      <c r="P313" s="9" t="s">
        <v>954</v>
      </c>
      <c r="Q313" s="33"/>
    </row>
    <row r="314" s="21" customFormat="1" ht="62" customHeight="1" spans="1:17">
      <c r="A314" s="9">
        <v>310</v>
      </c>
      <c r="B314" s="9" t="s">
        <v>949</v>
      </c>
      <c r="C314" s="9" t="s">
        <v>950</v>
      </c>
      <c r="D314" s="41" t="s">
        <v>968</v>
      </c>
      <c r="E314" s="28" t="s">
        <v>36</v>
      </c>
      <c r="F314" s="9" t="s">
        <v>37</v>
      </c>
      <c r="G314" s="9" t="s">
        <v>24</v>
      </c>
      <c r="H314" s="9">
        <v>1</v>
      </c>
      <c r="I314" s="9" t="s">
        <v>25</v>
      </c>
      <c r="J314" s="28" t="s">
        <v>969</v>
      </c>
      <c r="K314" s="31" t="s">
        <v>970</v>
      </c>
      <c r="L314" s="31" t="s">
        <v>28</v>
      </c>
      <c r="M314" s="9" t="s">
        <v>29</v>
      </c>
      <c r="N314" s="9" t="s">
        <v>30</v>
      </c>
      <c r="O314" s="15" t="s">
        <v>31</v>
      </c>
      <c r="P314" s="9" t="s">
        <v>954</v>
      </c>
      <c r="Q314" s="33"/>
    </row>
    <row r="315" s="21" customFormat="1" ht="53" customHeight="1" spans="1:17">
      <c r="A315" s="9">
        <v>311</v>
      </c>
      <c r="B315" s="9" t="s">
        <v>949</v>
      </c>
      <c r="C315" s="9" t="s">
        <v>971</v>
      </c>
      <c r="D315" s="9" t="s">
        <v>972</v>
      </c>
      <c r="E315" s="9" t="s">
        <v>36</v>
      </c>
      <c r="F315" s="9" t="s">
        <v>37</v>
      </c>
      <c r="G315" s="9" t="s">
        <v>24</v>
      </c>
      <c r="H315" s="9">
        <v>1</v>
      </c>
      <c r="I315" s="9" t="s">
        <v>952</v>
      </c>
      <c r="J315" s="9" t="s">
        <v>959</v>
      </c>
      <c r="K315" s="13" t="s">
        <v>973</v>
      </c>
      <c r="L315" s="13"/>
      <c r="M315" s="9" t="s">
        <v>190</v>
      </c>
      <c r="N315" s="9" t="s">
        <v>41</v>
      </c>
      <c r="O315" s="15" t="s">
        <v>115</v>
      </c>
      <c r="P315" s="9" t="s">
        <v>954</v>
      </c>
      <c r="Q315" s="33"/>
    </row>
    <row r="316" s="21" customFormat="1" ht="67" customHeight="1" spans="1:17">
      <c r="A316" s="9">
        <v>312</v>
      </c>
      <c r="B316" s="9" t="s">
        <v>949</v>
      </c>
      <c r="C316" s="9" t="s">
        <v>971</v>
      </c>
      <c r="D316" s="9" t="s">
        <v>974</v>
      </c>
      <c r="E316" s="9" t="s">
        <v>36</v>
      </c>
      <c r="F316" s="9" t="s">
        <v>37</v>
      </c>
      <c r="G316" s="9" t="s">
        <v>24</v>
      </c>
      <c r="H316" s="9">
        <v>1</v>
      </c>
      <c r="I316" s="9" t="s">
        <v>25</v>
      </c>
      <c r="J316" s="9" t="s">
        <v>212</v>
      </c>
      <c r="K316" s="13" t="s">
        <v>975</v>
      </c>
      <c r="L316" s="13"/>
      <c r="M316" s="9" t="s">
        <v>29</v>
      </c>
      <c r="N316" s="9" t="s">
        <v>30</v>
      </c>
      <c r="O316" s="15" t="s">
        <v>31</v>
      </c>
      <c r="P316" s="9" t="s">
        <v>954</v>
      </c>
      <c r="Q316" s="33"/>
    </row>
    <row r="317" s="21" customFormat="1" ht="69" customHeight="1" spans="1:17">
      <c r="A317" s="9">
        <v>313</v>
      </c>
      <c r="B317" s="9" t="s">
        <v>949</v>
      </c>
      <c r="C317" s="9" t="s">
        <v>971</v>
      </c>
      <c r="D317" s="9" t="s">
        <v>976</v>
      </c>
      <c r="E317" s="9" t="s">
        <v>36</v>
      </c>
      <c r="F317" s="9" t="s">
        <v>37</v>
      </c>
      <c r="G317" s="9" t="s">
        <v>24</v>
      </c>
      <c r="H317" s="9">
        <v>1</v>
      </c>
      <c r="I317" s="9" t="s">
        <v>25</v>
      </c>
      <c r="J317" s="9" t="s">
        <v>977</v>
      </c>
      <c r="K317" s="13" t="s">
        <v>978</v>
      </c>
      <c r="L317" s="13"/>
      <c r="M317" s="9" t="s">
        <v>29</v>
      </c>
      <c r="N317" s="9" t="s">
        <v>30</v>
      </c>
      <c r="O317" s="15" t="s">
        <v>31</v>
      </c>
      <c r="P317" s="9" t="s">
        <v>954</v>
      </c>
      <c r="Q317" s="33"/>
    </row>
    <row r="318" s="21" customFormat="1" ht="54" customHeight="1" spans="1:17">
      <c r="A318" s="9">
        <v>314</v>
      </c>
      <c r="B318" s="9" t="s">
        <v>949</v>
      </c>
      <c r="C318" s="9" t="s">
        <v>971</v>
      </c>
      <c r="D318" s="9" t="s">
        <v>121</v>
      </c>
      <c r="E318" s="9" t="s">
        <v>36</v>
      </c>
      <c r="F318" s="9" t="s">
        <v>37</v>
      </c>
      <c r="G318" s="9" t="s">
        <v>24</v>
      </c>
      <c r="H318" s="9">
        <v>1</v>
      </c>
      <c r="I318" s="9" t="s">
        <v>57</v>
      </c>
      <c r="J318" s="9" t="s">
        <v>979</v>
      </c>
      <c r="K318" s="13" t="s">
        <v>980</v>
      </c>
      <c r="L318" s="13" t="s">
        <v>981</v>
      </c>
      <c r="M318" s="9" t="s">
        <v>29</v>
      </c>
      <c r="N318" s="9" t="s">
        <v>30</v>
      </c>
      <c r="O318" s="15" t="s">
        <v>31</v>
      </c>
      <c r="P318" s="9" t="s">
        <v>954</v>
      </c>
      <c r="Q318" s="33"/>
    </row>
    <row r="319" s="21" customFormat="1" ht="56" customHeight="1" spans="1:17">
      <c r="A319" s="9">
        <v>315</v>
      </c>
      <c r="B319" s="9" t="s">
        <v>949</v>
      </c>
      <c r="C319" s="9" t="s">
        <v>971</v>
      </c>
      <c r="D319" s="9" t="s">
        <v>982</v>
      </c>
      <c r="E319" s="9" t="s">
        <v>36</v>
      </c>
      <c r="F319" s="9" t="s">
        <v>46</v>
      </c>
      <c r="G319" s="9" t="s">
        <v>24</v>
      </c>
      <c r="H319" s="9">
        <v>1</v>
      </c>
      <c r="I319" s="9" t="s">
        <v>57</v>
      </c>
      <c r="J319" s="9" t="s">
        <v>138</v>
      </c>
      <c r="K319" s="13" t="s">
        <v>983</v>
      </c>
      <c r="L319" s="13" t="s">
        <v>984</v>
      </c>
      <c r="M319" s="9" t="s">
        <v>52</v>
      </c>
      <c r="N319" s="9" t="s">
        <v>41</v>
      </c>
      <c r="O319" s="15" t="s">
        <v>31</v>
      </c>
      <c r="P319" s="9" t="s">
        <v>954</v>
      </c>
      <c r="Q319" s="33"/>
    </row>
    <row r="320" s="21" customFormat="1" ht="67" customHeight="1" spans="1:17">
      <c r="A320" s="9">
        <v>316</v>
      </c>
      <c r="B320" s="9" t="s">
        <v>985</v>
      </c>
      <c r="C320" s="9" t="s">
        <v>986</v>
      </c>
      <c r="D320" s="29" t="s">
        <v>121</v>
      </c>
      <c r="E320" s="9" t="s">
        <v>22</v>
      </c>
      <c r="F320" s="9" t="s">
        <v>23</v>
      </c>
      <c r="G320" s="9" t="s">
        <v>24</v>
      </c>
      <c r="H320" s="9">
        <v>1</v>
      </c>
      <c r="I320" s="9" t="s">
        <v>57</v>
      </c>
      <c r="J320" s="9" t="s">
        <v>987</v>
      </c>
      <c r="K320" s="13" t="s">
        <v>988</v>
      </c>
      <c r="L320" s="37" t="s">
        <v>989</v>
      </c>
      <c r="M320" s="9" t="s">
        <v>29</v>
      </c>
      <c r="N320" s="9" t="s">
        <v>30</v>
      </c>
      <c r="O320" s="15" t="s">
        <v>31</v>
      </c>
      <c r="P320" s="9" t="s">
        <v>990</v>
      </c>
      <c r="Q320" s="33"/>
    </row>
    <row r="321" s="21" customFormat="1" ht="56" customHeight="1" spans="1:17">
      <c r="A321" s="9">
        <v>317</v>
      </c>
      <c r="B321" s="9" t="s">
        <v>985</v>
      </c>
      <c r="C321" s="9" t="s">
        <v>986</v>
      </c>
      <c r="D321" s="29" t="s">
        <v>149</v>
      </c>
      <c r="E321" s="9" t="s">
        <v>36</v>
      </c>
      <c r="F321" s="9" t="s">
        <v>37</v>
      </c>
      <c r="G321" s="9" t="s">
        <v>24</v>
      </c>
      <c r="H321" s="9">
        <v>1</v>
      </c>
      <c r="I321" s="9" t="s">
        <v>57</v>
      </c>
      <c r="J321" s="36" t="s">
        <v>313</v>
      </c>
      <c r="K321" s="37" t="s">
        <v>991</v>
      </c>
      <c r="L321" s="37" t="s">
        <v>40</v>
      </c>
      <c r="M321" s="9" t="s">
        <v>29</v>
      </c>
      <c r="N321" s="9" t="s">
        <v>30</v>
      </c>
      <c r="O321" s="15" t="s">
        <v>31</v>
      </c>
      <c r="P321" s="9" t="s">
        <v>990</v>
      </c>
      <c r="Q321" s="33"/>
    </row>
    <row r="322" s="21" customFormat="1" ht="55" customHeight="1" spans="1:17">
      <c r="A322" s="9">
        <v>318</v>
      </c>
      <c r="B322" s="9" t="s">
        <v>985</v>
      </c>
      <c r="C322" s="9" t="s">
        <v>986</v>
      </c>
      <c r="D322" s="9" t="s">
        <v>992</v>
      </c>
      <c r="E322" s="9" t="s">
        <v>36</v>
      </c>
      <c r="F322" s="9" t="s">
        <v>37</v>
      </c>
      <c r="G322" s="9" t="s">
        <v>24</v>
      </c>
      <c r="H322" s="9">
        <v>1</v>
      </c>
      <c r="I322" s="9" t="s">
        <v>57</v>
      </c>
      <c r="J322" s="9" t="s">
        <v>993</v>
      </c>
      <c r="K322" s="13" t="s">
        <v>994</v>
      </c>
      <c r="L322" s="37" t="s">
        <v>995</v>
      </c>
      <c r="M322" s="9" t="s">
        <v>29</v>
      </c>
      <c r="N322" s="9" t="s">
        <v>30</v>
      </c>
      <c r="O322" s="15" t="s">
        <v>31</v>
      </c>
      <c r="P322" s="9" t="s">
        <v>990</v>
      </c>
      <c r="Q322" s="33"/>
    </row>
    <row r="323" s="21" customFormat="1" ht="79" customHeight="1" spans="1:17">
      <c r="A323" s="9">
        <v>319</v>
      </c>
      <c r="B323" s="9" t="s">
        <v>985</v>
      </c>
      <c r="C323" s="9" t="s">
        <v>986</v>
      </c>
      <c r="D323" s="9" t="s">
        <v>996</v>
      </c>
      <c r="E323" s="9" t="s">
        <v>36</v>
      </c>
      <c r="F323" s="9" t="s">
        <v>37</v>
      </c>
      <c r="G323" s="9" t="s">
        <v>24</v>
      </c>
      <c r="H323" s="9">
        <v>1</v>
      </c>
      <c r="I323" s="9" t="s">
        <v>57</v>
      </c>
      <c r="J323" s="9" t="s">
        <v>962</v>
      </c>
      <c r="K323" s="13" t="s">
        <v>997</v>
      </c>
      <c r="L323" s="37" t="s">
        <v>995</v>
      </c>
      <c r="M323" s="9" t="s">
        <v>29</v>
      </c>
      <c r="N323" s="9" t="s">
        <v>30</v>
      </c>
      <c r="O323" s="15" t="s">
        <v>31</v>
      </c>
      <c r="P323" s="9" t="s">
        <v>990</v>
      </c>
      <c r="Q323" s="33"/>
    </row>
    <row r="324" s="21" customFormat="1" ht="123" customHeight="1" spans="1:17">
      <c r="A324" s="9">
        <v>320</v>
      </c>
      <c r="B324" s="9" t="s">
        <v>998</v>
      </c>
      <c r="C324" s="9" t="s">
        <v>999</v>
      </c>
      <c r="D324" s="9" t="s">
        <v>1000</v>
      </c>
      <c r="E324" s="9" t="s">
        <v>36</v>
      </c>
      <c r="F324" s="9" t="s">
        <v>37</v>
      </c>
      <c r="G324" s="9" t="s">
        <v>24</v>
      </c>
      <c r="H324" s="9">
        <v>1</v>
      </c>
      <c r="I324" s="9" t="s">
        <v>57</v>
      </c>
      <c r="J324" s="30" t="s">
        <v>1001</v>
      </c>
      <c r="K324" s="13" t="s">
        <v>1002</v>
      </c>
      <c r="L324" s="13" t="s">
        <v>1003</v>
      </c>
      <c r="M324" s="9" t="s">
        <v>29</v>
      </c>
      <c r="N324" s="9" t="s">
        <v>30</v>
      </c>
      <c r="O324" s="15" t="s">
        <v>31</v>
      </c>
      <c r="P324" s="9" t="s">
        <v>1004</v>
      </c>
      <c r="Q324" s="13"/>
    </row>
    <row r="325" s="21" customFormat="1" ht="54" customHeight="1" spans="1:17">
      <c r="A325" s="9">
        <v>321</v>
      </c>
      <c r="B325" s="9" t="s">
        <v>998</v>
      </c>
      <c r="C325" s="9" t="s">
        <v>999</v>
      </c>
      <c r="D325" s="9" t="s">
        <v>110</v>
      </c>
      <c r="E325" s="9" t="s">
        <v>36</v>
      </c>
      <c r="F325" s="9" t="s">
        <v>37</v>
      </c>
      <c r="G325" s="9" t="s">
        <v>24</v>
      </c>
      <c r="H325" s="9">
        <v>1</v>
      </c>
      <c r="I325" s="9" t="s">
        <v>57</v>
      </c>
      <c r="J325" s="30" t="s">
        <v>131</v>
      </c>
      <c r="K325" s="13" t="s">
        <v>1005</v>
      </c>
      <c r="L325" s="13" t="s">
        <v>1003</v>
      </c>
      <c r="M325" s="9" t="s">
        <v>29</v>
      </c>
      <c r="N325" s="9" t="s">
        <v>30</v>
      </c>
      <c r="O325" s="15" t="s">
        <v>31</v>
      </c>
      <c r="P325" s="9" t="s">
        <v>1004</v>
      </c>
      <c r="Q325" s="13"/>
    </row>
    <row r="326" s="21" customFormat="1" ht="45" customHeight="1" spans="1:17">
      <c r="A326" s="9">
        <v>322</v>
      </c>
      <c r="B326" s="9" t="s">
        <v>1006</v>
      </c>
      <c r="C326" s="9" t="s">
        <v>1007</v>
      </c>
      <c r="D326" s="9" t="s">
        <v>1008</v>
      </c>
      <c r="E326" s="9" t="s">
        <v>36</v>
      </c>
      <c r="F326" s="9" t="s">
        <v>37</v>
      </c>
      <c r="G326" s="9" t="s">
        <v>24</v>
      </c>
      <c r="H326" s="9">
        <v>2</v>
      </c>
      <c r="I326" s="9" t="s">
        <v>48</v>
      </c>
      <c r="J326" s="9" t="s">
        <v>1009</v>
      </c>
      <c r="K326" s="13" t="s">
        <v>1010</v>
      </c>
      <c r="L326" s="13" t="s">
        <v>1011</v>
      </c>
      <c r="M326" s="9" t="s">
        <v>52</v>
      </c>
      <c r="N326" s="9" t="s">
        <v>41</v>
      </c>
      <c r="O326" s="15" t="s">
        <v>31</v>
      </c>
      <c r="P326" s="9" t="s">
        <v>1012</v>
      </c>
      <c r="Q326" s="33"/>
    </row>
    <row r="327" s="21" customFormat="1" ht="56" customHeight="1" spans="1:17">
      <c r="A327" s="9">
        <v>323</v>
      </c>
      <c r="B327" s="9" t="s">
        <v>1013</v>
      </c>
      <c r="C327" s="9" t="s">
        <v>1014</v>
      </c>
      <c r="D327" s="9" t="s">
        <v>1015</v>
      </c>
      <c r="E327" s="9" t="s">
        <v>36</v>
      </c>
      <c r="F327" s="9" t="s">
        <v>37</v>
      </c>
      <c r="G327" s="9" t="s">
        <v>250</v>
      </c>
      <c r="H327" s="9">
        <v>1</v>
      </c>
      <c r="I327" s="9" t="s">
        <v>57</v>
      </c>
      <c r="J327" s="9" t="s">
        <v>536</v>
      </c>
      <c r="K327" s="13" t="s">
        <v>1016</v>
      </c>
      <c r="L327" s="13" t="s">
        <v>40</v>
      </c>
      <c r="M327" s="9" t="s">
        <v>254</v>
      </c>
      <c r="N327" s="9" t="s">
        <v>30</v>
      </c>
      <c r="O327" s="15" t="s">
        <v>31</v>
      </c>
      <c r="P327" s="9" t="s">
        <v>1017</v>
      </c>
      <c r="Q327" s="33"/>
    </row>
    <row r="328" s="21" customFormat="1" ht="67" customHeight="1" spans="1:17">
      <c r="A328" s="9">
        <v>324</v>
      </c>
      <c r="B328" s="9" t="s">
        <v>1013</v>
      </c>
      <c r="C328" s="9" t="s">
        <v>1014</v>
      </c>
      <c r="D328" s="9" t="s">
        <v>1018</v>
      </c>
      <c r="E328" s="9" t="s">
        <v>36</v>
      </c>
      <c r="F328" s="9" t="s">
        <v>37</v>
      </c>
      <c r="G328" s="9" t="s">
        <v>24</v>
      </c>
      <c r="H328" s="9">
        <v>1</v>
      </c>
      <c r="I328" s="9" t="s">
        <v>25</v>
      </c>
      <c r="J328" s="9" t="s">
        <v>1019</v>
      </c>
      <c r="K328" s="13" t="s">
        <v>1020</v>
      </c>
      <c r="L328" s="13" t="s">
        <v>28</v>
      </c>
      <c r="M328" s="9" t="s">
        <v>29</v>
      </c>
      <c r="N328" s="9" t="s">
        <v>30</v>
      </c>
      <c r="O328" s="15" t="s">
        <v>31</v>
      </c>
      <c r="P328" s="9" t="s">
        <v>1017</v>
      </c>
      <c r="Q328" s="33"/>
    </row>
    <row r="329" s="21" customFormat="1" ht="63" customHeight="1" spans="1:17">
      <c r="A329" s="9">
        <v>325</v>
      </c>
      <c r="B329" s="9" t="s">
        <v>1013</v>
      </c>
      <c r="C329" s="9" t="s">
        <v>1014</v>
      </c>
      <c r="D329" s="9" t="s">
        <v>1021</v>
      </c>
      <c r="E329" s="9" t="s">
        <v>36</v>
      </c>
      <c r="F329" s="9" t="s">
        <v>37</v>
      </c>
      <c r="G329" s="9" t="s">
        <v>24</v>
      </c>
      <c r="H329" s="9">
        <v>1</v>
      </c>
      <c r="I329" s="9" t="s">
        <v>25</v>
      </c>
      <c r="J329" s="9" t="s">
        <v>1022</v>
      </c>
      <c r="K329" s="13" t="s">
        <v>1023</v>
      </c>
      <c r="L329" s="13" t="s">
        <v>28</v>
      </c>
      <c r="M329" s="9" t="s">
        <v>29</v>
      </c>
      <c r="N329" s="9" t="s">
        <v>30</v>
      </c>
      <c r="O329" s="15" t="s">
        <v>31</v>
      </c>
      <c r="P329" s="9" t="s">
        <v>1017</v>
      </c>
      <c r="Q329" s="33"/>
    </row>
    <row r="330" s="21" customFormat="1" ht="66" customHeight="1" spans="1:17">
      <c r="A330" s="9">
        <v>326</v>
      </c>
      <c r="B330" s="9" t="s">
        <v>1013</v>
      </c>
      <c r="C330" s="9" t="s">
        <v>1014</v>
      </c>
      <c r="D330" s="9" t="s">
        <v>1024</v>
      </c>
      <c r="E330" s="9" t="s">
        <v>36</v>
      </c>
      <c r="F330" s="9" t="s">
        <v>37</v>
      </c>
      <c r="G330" s="9" t="s">
        <v>24</v>
      </c>
      <c r="H330" s="9">
        <v>1</v>
      </c>
      <c r="I330" s="9" t="s">
        <v>25</v>
      </c>
      <c r="J330" s="9" t="s">
        <v>1025</v>
      </c>
      <c r="K330" s="13" t="s">
        <v>1026</v>
      </c>
      <c r="L330" s="13" t="s">
        <v>28</v>
      </c>
      <c r="M330" s="9" t="s">
        <v>29</v>
      </c>
      <c r="N330" s="9" t="s">
        <v>30</v>
      </c>
      <c r="O330" s="15" t="s">
        <v>31</v>
      </c>
      <c r="P330" s="9" t="s">
        <v>1017</v>
      </c>
      <c r="Q330" s="33"/>
    </row>
    <row r="331" s="21" customFormat="1" ht="64" customHeight="1" spans="1:17">
      <c r="A331" s="9">
        <v>327</v>
      </c>
      <c r="B331" s="9" t="s">
        <v>1013</v>
      </c>
      <c r="C331" s="9" t="s">
        <v>1014</v>
      </c>
      <c r="D331" s="9" t="s">
        <v>1027</v>
      </c>
      <c r="E331" s="9" t="s">
        <v>36</v>
      </c>
      <c r="F331" s="9" t="s">
        <v>37</v>
      </c>
      <c r="G331" s="9" t="s">
        <v>24</v>
      </c>
      <c r="H331" s="9">
        <v>1</v>
      </c>
      <c r="I331" s="9" t="s">
        <v>57</v>
      </c>
      <c r="J331" s="9" t="s">
        <v>1028</v>
      </c>
      <c r="K331" s="13" t="s">
        <v>1029</v>
      </c>
      <c r="L331" s="13" t="s">
        <v>28</v>
      </c>
      <c r="M331" s="9" t="s">
        <v>29</v>
      </c>
      <c r="N331" s="9" t="s">
        <v>30</v>
      </c>
      <c r="O331" s="15" t="s">
        <v>31</v>
      </c>
      <c r="P331" s="9" t="s">
        <v>1017</v>
      </c>
      <c r="Q331" s="33"/>
    </row>
    <row r="332" s="21" customFormat="1" ht="54" customHeight="1" spans="1:17">
      <c r="A332" s="9">
        <v>328</v>
      </c>
      <c r="B332" s="9" t="s">
        <v>1013</v>
      </c>
      <c r="C332" s="9" t="s">
        <v>1014</v>
      </c>
      <c r="D332" s="9" t="s">
        <v>1030</v>
      </c>
      <c r="E332" s="9" t="s">
        <v>36</v>
      </c>
      <c r="F332" s="9" t="s">
        <v>37</v>
      </c>
      <c r="G332" s="9" t="s">
        <v>24</v>
      </c>
      <c r="H332" s="9">
        <v>1</v>
      </c>
      <c r="I332" s="9" t="s">
        <v>57</v>
      </c>
      <c r="J332" s="9" t="s">
        <v>1022</v>
      </c>
      <c r="K332" s="13" t="s">
        <v>1023</v>
      </c>
      <c r="L332" s="13" t="s">
        <v>28</v>
      </c>
      <c r="M332" s="9" t="s">
        <v>29</v>
      </c>
      <c r="N332" s="9" t="s">
        <v>30</v>
      </c>
      <c r="O332" s="15" t="s">
        <v>31</v>
      </c>
      <c r="P332" s="9" t="s">
        <v>1017</v>
      </c>
      <c r="Q332" s="33"/>
    </row>
    <row r="333" s="21" customFormat="1" ht="61" customHeight="1" spans="1:17">
      <c r="A333" s="9">
        <v>329</v>
      </c>
      <c r="B333" s="9" t="s">
        <v>1013</v>
      </c>
      <c r="C333" s="9" t="s">
        <v>1031</v>
      </c>
      <c r="D333" s="9" t="s">
        <v>1032</v>
      </c>
      <c r="E333" s="9" t="s">
        <v>36</v>
      </c>
      <c r="F333" s="9" t="s">
        <v>37</v>
      </c>
      <c r="G333" s="9" t="s">
        <v>24</v>
      </c>
      <c r="H333" s="9">
        <v>1</v>
      </c>
      <c r="I333" s="9" t="s">
        <v>57</v>
      </c>
      <c r="J333" s="9" t="s">
        <v>240</v>
      </c>
      <c r="K333" s="13" t="s">
        <v>1033</v>
      </c>
      <c r="L333" s="13" t="s">
        <v>28</v>
      </c>
      <c r="M333" s="9" t="s">
        <v>29</v>
      </c>
      <c r="N333" s="9" t="s">
        <v>30</v>
      </c>
      <c r="O333" s="9" t="s">
        <v>31</v>
      </c>
      <c r="P333" s="9" t="s">
        <v>1017</v>
      </c>
      <c r="Q333" s="33"/>
    </row>
    <row r="334" s="21" customFormat="1" ht="55" customHeight="1" spans="1:17">
      <c r="A334" s="9">
        <v>330</v>
      </c>
      <c r="B334" s="9" t="s">
        <v>1013</v>
      </c>
      <c r="C334" s="9" t="s">
        <v>1034</v>
      </c>
      <c r="D334" s="9" t="s">
        <v>1035</v>
      </c>
      <c r="E334" s="9" t="s">
        <v>36</v>
      </c>
      <c r="F334" s="9" t="s">
        <v>37</v>
      </c>
      <c r="G334" s="9" t="s">
        <v>24</v>
      </c>
      <c r="H334" s="9">
        <v>1</v>
      </c>
      <c r="I334" s="9" t="s">
        <v>57</v>
      </c>
      <c r="J334" s="9" t="s">
        <v>1022</v>
      </c>
      <c r="K334" s="13" t="s">
        <v>1036</v>
      </c>
      <c r="L334" s="13" t="s">
        <v>28</v>
      </c>
      <c r="M334" s="9" t="s">
        <v>29</v>
      </c>
      <c r="N334" s="9" t="s">
        <v>30</v>
      </c>
      <c r="O334" s="15" t="s">
        <v>31</v>
      </c>
      <c r="P334" s="9" t="s">
        <v>1017</v>
      </c>
      <c r="Q334" s="33"/>
    </row>
    <row r="335" s="21" customFormat="1" ht="72" customHeight="1" spans="1:17">
      <c r="A335" s="9">
        <v>331</v>
      </c>
      <c r="B335" s="9" t="s">
        <v>1013</v>
      </c>
      <c r="C335" s="9" t="s">
        <v>1034</v>
      </c>
      <c r="D335" s="9" t="s">
        <v>1037</v>
      </c>
      <c r="E335" s="9" t="s">
        <v>36</v>
      </c>
      <c r="F335" s="9" t="s">
        <v>37</v>
      </c>
      <c r="G335" s="9" t="s">
        <v>24</v>
      </c>
      <c r="H335" s="9">
        <v>1</v>
      </c>
      <c r="I335" s="9" t="s">
        <v>25</v>
      </c>
      <c r="J335" s="9" t="s">
        <v>1022</v>
      </c>
      <c r="K335" s="13" t="s">
        <v>1036</v>
      </c>
      <c r="L335" s="13" t="s">
        <v>28</v>
      </c>
      <c r="M335" s="9" t="s">
        <v>29</v>
      </c>
      <c r="N335" s="9" t="s">
        <v>30</v>
      </c>
      <c r="O335" s="15" t="s">
        <v>31</v>
      </c>
      <c r="P335" s="9" t="s">
        <v>1017</v>
      </c>
      <c r="Q335" s="33"/>
    </row>
    <row r="336" s="21" customFormat="1" ht="53" customHeight="1" spans="1:17">
      <c r="A336" s="9">
        <v>332</v>
      </c>
      <c r="B336" s="9" t="s">
        <v>1013</v>
      </c>
      <c r="C336" s="9" t="s">
        <v>1034</v>
      </c>
      <c r="D336" s="9" t="s">
        <v>1038</v>
      </c>
      <c r="E336" s="9" t="s">
        <v>36</v>
      </c>
      <c r="F336" s="9" t="s">
        <v>37</v>
      </c>
      <c r="G336" s="9" t="s">
        <v>24</v>
      </c>
      <c r="H336" s="9">
        <v>1</v>
      </c>
      <c r="I336" s="9" t="s">
        <v>57</v>
      </c>
      <c r="J336" s="9" t="s">
        <v>1039</v>
      </c>
      <c r="K336" s="13" t="s">
        <v>1040</v>
      </c>
      <c r="L336" s="13" t="s">
        <v>28</v>
      </c>
      <c r="M336" s="9" t="s">
        <v>29</v>
      </c>
      <c r="N336" s="9" t="s">
        <v>30</v>
      </c>
      <c r="O336" s="15" t="s">
        <v>31</v>
      </c>
      <c r="P336" s="9" t="s">
        <v>1017</v>
      </c>
      <c r="Q336" s="33"/>
    </row>
    <row r="337" s="21" customFormat="1" ht="65" customHeight="1" spans="1:17">
      <c r="A337" s="9">
        <v>333</v>
      </c>
      <c r="B337" s="9" t="s">
        <v>1013</v>
      </c>
      <c r="C337" s="9" t="s">
        <v>1034</v>
      </c>
      <c r="D337" s="9" t="s">
        <v>1041</v>
      </c>
      <c r="E337" s="9" t="s">
        <v>36</v>
      </c>
      <c r="F337" s="9" t="s">
        <v>37</v>
      </c>
      <c r="G337" s="9" t="s">
        <v>24</v>
      </c>
      <c r="H337" s="9">
        <v>1</v>
      </c>
      <c r="I337" s="9" t="s">
        <v>25</v>
      </c>
      <c r="J337" s="9" t="s">
        <v>1042</v>
      </c>
      <c r="K337" s="13" t="s">
        <v>1043</v>
      </c>
      <c r="L337" s="13" t="s">
        <v>28</v>
      </c>
      <c r="M337" s="9" t="s">
        <v>29</v>
      </c>
      <c r="N337" s="9" t="s">
        <v>30</v>
      </c>
      <c r="O337" s="15" t="s">
        <v>31</v>
      </c>
      <c r="P337" s="9" t="s">
        <v>1017</v>
      </c>
      <c r="Q337" s="33"/>
    </row>
    <row r="338" s="21" customFormat="1" ht="54" customHeight="1" spans="1:17">
      <c r="A338" s="9">
        <v>334</v>
      </c>
      <c r="B338" s="9" t="s">
        <v>1013</v>
      </c>
      <c r="C338" s="9" t="s">
        <v>1034</v>
      </c>
      <c r="D338" s="9" t="s">
        <v>1044</v>
      </c>
      <c r="E338" s="9" t="s">
        <v>36</v>
      </c>
      <c r="F338" s="9" t="s">
        <v>37</v>
      </c>
      <c r="G338" s="9" t="s">
        <v>24</v>
      </c>
      <c r="H338" s="9">
        <v>1</v>
      </c>
      <c r="I338" s="9" t="s">
        <v>57</v>
      </c>
      <c r="J338" s="9" t="s">
        <v>168</v>
      </c>
      <c r="K338" s="13" t="s">
        <v>1045</v>
      </c>
      <c r="L338" s="13" t="s">
        <v>28</v>
      </c>
      <c r="M338" s="9" t="s">
        <v>29</v>
      </c>
      <c r="N338" s="9" t="s">
        <v>30</v>
      </c>
      <c r="O338" s="15" t="s">
        <v>31</v>
      </c>
      <c r="P338" s="9" t="s">
        <v>1017</v>
      </c>
      <c r="Q338" s="33"/>
    </row>
    <row r="339" s="21" customFormat="1" ht="56" customHeight="1" spans="1:17">
      <c r="A339" s="9">
        <v>335</v>
      </c>
      <c r="B339" s="9" t="s">
        <v>1013</v>
      </c>
      <c r="C339" s="9" t="s">
        <v>1034</v>
      </c>
      <c r="D339" s="9" t="s">
        <v>1046</v>
      </c>
      <c r="E339" s="9" t="s">
        <v>36</v>
      </c>
      <c r="F339" s="9" t="s">
        <v>37</v>
      </c>
      <c r="G339" s="9" t="s">
        <v>24</v>
      </c>
      <c r="H339" s="9">
        <v>1</v>
      </c>
      <c r="I339" s="9" t="s">
        <v>57</v>
      </c>
      <c r="J339" s="9" t="s">
        <v>1047</v>
      </c>
      <c r="K339" s="13" t="s">
        <v>1048</v>
      </c>
      <c r="L339" s="13" t="s">
        <v>28</v>
      </c>
      <c r="M339" s="9" t="s">
        <v>29</v>
      </c>
      <c r="N339" s="9" t="s">
        <v>30</v>
      </c>
      <c r="O339" s="15" t="s">
        <v>31</v>
      </c>
      <c r="P339" s="9" t="s">
        <v>1017</v>
      </c>
      <c r="Q339" s="33"/>
    </row>
    <row r="340" s="21" customFormat="1" ht="51" customHeight="1" spans="1:17">
      <c r="A340" s="9">
        <v>336</v>
      </c>
      <c r="B340" s="9" t="s">
        <v>1049</v>
      </c>
      <c r="C340" s="9" t="s">
        <v>1050</v>
      </c>
      <c r="D340" s="9" t="s">
        <v>110</v>
      </c>
      <c r="E340" s="9" t="s">
        <v>36</v>
      </c>
      <c r="F340" s="9" t="s">
        <v>37</v>
      </c>
      <c r="G340" s="9" t="s">
        <v>24</v>
      </c>
      <c r="H340" s="9">
        <v>1</v>
      </c>
      <c r="I340" s="9" t="s">
        <v>57</v>
      </c>
      <c r="J340" s="9" t="s">
        <v>131</v>
      </c>
      <c r="K340" s="13" t="s">
        <v>1051</v>
      </c>
      <c r="L340" s="13" t="s">
        <v>28</v>
      </c>
      <c r="M340" s="9" t="s">
        <v>29</v>
      </c>
      <c r="N340" s="9" t="s">
        <v>30</v>
      </c>
      <c r="O340" s="15" t="s">
        <v>31</v>
      </c>
      <c r="P340" s="9" t="s">
        <v>1052</v>
      </c>
      <c r="Q340" s="33"/>
    </row>
    <row r="341" s="21" customFormat="1" ht="67.5" spans="1:17">
      <c r="A341" s="9">
        <v>337</v>
      </c>
      <c r="B341" s="9" t="s">
        <v>1053</v>
      </c>
      <c r="C341" s="9" t="s">
        <v>1054</v>
      </c>
      <c r="D341" s="9" t="s">
        <v>1055</v>
      </c>
      <c r="E341" s="9" t="s">
        <v>36</v>
      </c>
      <c r="F341" s="9" t="s">
        <v>37</v>
      </c>
      <c r="G341" s="9" t="s">
        <v>24</v>
      </c>
      <c r="H341" s="9">
        <v>1</v>
      </c>
      <c r="I341" s="9" t="s">
        <v>57</v>
      </c>
      <c r="J341" s="9" t="s">
        <v>1056</v>
      </c>
      <c r="K341" s="13" t="s">
        <v>1057</v>
      </c>
      <c r="L341" s="13" t="s">
        <v>155</v>
      </c>
      <c r="M341" s="9" t="s">
        <v>29</v>
      </c>
      <c r="N341" s="9" t="s">
        <v>30</v>
      </c>
      <c r="O341" s="15" t="s">
        <v>31</v>
      </c>
      <c r="P341" s="9" t="s">
        <v>1058</v>
      </c>
      <c r="Q341" s="13"/>
    </row>
    <row r="342" s="21" customFormat="1" ht="67.5" spans="1:17">
      <c r="A342" s="9">
        <v>338</v>
      </c>
      <c r="B342" s="9" t="s">
        <v>1053</v>
      </c>
      <c r="C342" s="9" t="s">
        <v>1059</v>
      </c>
      <c r="D342" s="9" t="s">
        <v>149</v>
      </c>
      <c r="E342" s="9" t="s">
        <v>36</v>
      </c>
      <c r="F342" s="9" t="s">
        <v>37</v>
      </c>
      <c r="G342" s="9" t="s">
        <v>24</v>
      </c>
      <c r="H342" s="9">
        <v>1</v>
      </c>
      <c r="I342" s="9" t="s">
        <v>57</v>
      </c>
      <c r="J342" s="9" t="s">
        <v>138</v>
      </c>
      <c r="K342" s="13" t="s">
        <v>1060</v>
      </c>
      <c r="L342" s="13" t="s">
        <v>155</v>
      </c>
      <c r="M342" s="9" t="s">
        <v>29</v>
      </c>
      <c r="N342" s="9" t="s">
        <v>30</v>
      </c>
      <c r="O342" s="15" t="s">
        <v>31</v>
      </c>
      <c r="P342" s="9" t="s">
        <v>1058</v>
      </c>
      <c r="Q342" s="13"/>
    </row>
    <row r="343" s="21" customFormat="1" ht="67.5" spans="1:17">
      <c r="A343" s="9">
        <v>339</v>
      </c>
      <c r="B343" s="9" t="s">
        <v>1053</v>
      </c>
      <c r="C343" s="9" t="s">
        <v>1061</v>
      </c>
      <c r="D343" s="9" t="s">
        <v>21</v>
      </c>
      <c r="E343" s="9" t="s">
        <v>22</v>
      </c>
      <c r="F343" s="9" t="s">
        <v>23</v>
      </c>
      <c r="G343" s="9" t="s">
        <v>24</v>
      </c>
      <c r="H343" s="9">
        <v>1</v>
      </c>
      <c r="I343" s="9" t="s">
        <v>57</v>
      </c>
      <c r="J343" s="9" t="s">
        <v>799</v>
      </c>
      <c r="K343" s="13" t="s">
        <v>1062</v>
      </c>
      <c r="L343" s="32" t="s">
        <v>1063</v>
      </c>
      <c r="M343" s="9" t="s">
        <v>29</v>
      </c>
      <c r="N343" s="9" t="s">
        <v>30</v>
      </c>
      <c r="O343" s="15" t="s">
        <v>31</v>
      </c>
      <c r="P343" s="9" t="s">
        <v>1058</v>
      </c>
      <c r="Q343" s="13"/>
    </row>
    <row r="344" s="21" customFormat="1" ht="67.5" spans="1:17">
      <c r="A344" s="9">
        <v>340</v>
      </c>
      <c r="B344" s="9" t="s">
        <v>1053</v>
      </c>
      <c r="C344" s="9" t="s">
        <v>1064</v>
      </c>
      <c r="D344" s="9" t="s">
        <v>21</v>
      </c>
      <c r="E344" s="9" t="s">
        <v>22</v>
      </c>
      <c r="F344" s="9" t="s">
        <v>23</v>
      </c>
      <c r="G344" s="9" t="s">
        <v>24</v>
      </c>
      <c r="H344" s="9">
        <v>1</v>
      </c>
      <c r="I344" s="9" t="s">
        <v>57</v>
      </c>
      <c r="J344" s="9" t="s">
        <v>168</v>
      </c>
      <c r="K344" s="13" t="s">
        <v>1065</v>
      </c>
      <c r="L344" s="13" t="s">
        <v>155</v>
      </c>
      <c r="M344" s="9" t="s">
        <v>29</v>
      </c>
      <c r="N344" s="9" t="s">
        <v>30</v>
      </c>
      <c r="O344" s="15" t="s">
        <v>31</v>
      </c>
      <c r="P344" s="9" t="s">
        <v>1058</v>
      </c>
      <c r="Q344" s="13"/>
    </row>
    <row r="345" s="21" customFormat="1" ht="67.5" spans="1:17">
      <c r="A345" s="9">
        <v>341</v>
      </c>
      <c r="B345" s="9" t="s">
        <v>1053</v>
      </c>
      <c r="C345" s="9" t="s">
        <v>1066</v>
      </c>
      <c r="D345" s="9" t="s">
        <v>21</v>
      </c>
      <c r="E345" s="9" t="s">
        <v>22</v>
      </c>
      <c r="F345" s="9" t="s">
        <v>23</v>
      </c>
      <c r="G345" s="9" t="s">
        <v>24</v>
      </c>
      <c r="H345" s="9">
        <v>1</v>
      </c>
      <c r="I345" s="9" t="s">
        <v>57</v>
      </c>
      <c r="J345" s="9" t="s">
        <v>1067</v>
      </c>
      <c r="K345" s="13" t="s">
        <v>1068</v>
      </c>
      <c r="L345" s="32" t="s">
        <v>1069</v>
      </c>
      <c r="M345" s="9" t="s">
        <v>29</v>
      </c>
      <c r="N345" s="9" t="s">
        <v>30</v>
      </c>
      <c r="O345" s="15" t="s">
        <v>31</v>
      </c>
      <c r="P345" s="9" t="s">
        <v>1058</v>
      </c>
      <c r="Q345" s="13"/>
    </row>
    <row r="346" s="21" customFormat="1" ht="67.5" spans="1:17">
      <c r="A346" s="9">
        <v>342</v>
      </c>
      <c r="B346" s="9" t="s">
        <v>1053</v>
      </c>
      <c r="C346" s="9" t="s">
        <v>1070</v>
      </c>
      <c r="D346" s="9" t="s">
        <v>1071</v>
      </c>
      <c r="E346" s="9" t="s">
        <v>36</v>
      </c>
      <c r="F346" s="9" t="s">
        <v>37</v>
      </c>
      <c r="G346" s="9" t="s">
        <v>24</v>
      </c>
      <c r="H346" s="9">
        <v>2</v>
      </c>
      <c r="I346" s="9" t="s">
        <v>57</v>
      </c>
      <c r="J346" s="9" t="s">
        <v>1072</v>
      </c>
      <c r="K346" s="13" t="s">
        <v>1073</v>
      </c>
      <c r="L346" s="32" t="s">
        <v>155</v>
      </c>
      <c r="M346" s="9" t="s">
        <v>29</v>
      </c>
      <c r="N346" s="9" t="s">
        <v>30</v>
      </c>
      <c r="O346" s="15" t="s">
        <v>31</v>
      </c>
      <c r="P346" s="9" t="s">
        <v>1058</v>
      </c>
      <c r="Q346" s="13"/>
    </row>
    <row r="347" s="21" customFormat="1" ht="67.5" spans="1:17">
      <c r="A347" s="9">
        <v>343</v>
      </c>
      <c r="B347" s="9" t="s">
        <v>1053</v>
      </c>
      <c r="C347" s="9" t="s">
        <v>1074</v>
      </c>
      <c r="D347" s="9" t="s">
        <v>110</v>
      </c>
      <c r="E347" s="9" t="s">
        <v>36</v>
      </c>
      <c r="F347" s="9" t="s">
        <v>37</v>
      </c>
      <c r="G347" s="9" t="s">
        <v>24</v>
      </c>
      <c r="H347" s="9">
        <v>2</v>
      </c>
      <c r="I347" s="9" t="s">
        <v>57</v>
      </c>
      <c r="J347" s="9" t="s">
        <v>131</v>
      </c>
      <c r="K347" s="13" t="s">
        <v>132</v>
      </c>
      <c r="L347" s="32" t="s">
        <v>40</v>
      </c>
      <c r="M347" s="9" t="s">
        <v>29</v>
      </c>
      <c r="N347" s="9" t="s">
        <v>30</v>
      </c>
      <c r="O347" s="15" t="s">
        <v>31</v>
      </c>
      <c r="P347" s="9" t="s">
        <v>1058</v>
      </c>
      <c r="Q347" s="13"/>
    </row>
    <row r="348" s="21" customFormat="1" ht="83" customHeight="1" spans="1:17">
      <c r="A348" s="9">
        <v>344</v>
      </c>
      <c r="B348" s="9" t="s">
        <v>1053</v>
      </c>
      <c r="C348" s="9" t="s">
        <v>1075</v>
      </c>
      <c r="D348" s="9" t="s">
        <v>162</v>
      </c>
      <c r="E348" s="9" t="s">
        <v>22</v>
      </c>
      <c r="F348" s="9" t="s">
        <v>23</v>
      </c>
      <c r="G348" s="9" t="s">
        <v>24</v>
      </c>
      <c r="H348" s="9">
        <v>2</v>
      </c>
      <c r="I348" s="9" t="s">
        <v>57</v>
      </c>
      <c r="J348" s="9" t="s">
        <v>163</v>
      </c>
      <c r="K348" s="13" t="s">
        <v>1076</v>
      </c>
      <c r="L348" s="13" t="s">
        <v>40</v>
      </c>
      <c r="M348" s="9" t="s">
        <v>29</v>
      </c>
      <c r="N348" s="9" t="s">
        <v>30</v>
      </c>
      <c r="O348" s="15" t="s">
        <v>31</v>
      </c>
      <c r="P348" s="9" t="s">
        <v>1058</v>
      </c>
      <c r="Q348" s="13" t="s">
        <v>275</v>
      </c>
    </row>
    <row r="349" s="21" customFormat="1" ht="79" customHeight="1" spans="1:17">
      <c r="A349" s="9">
        <v>345</v>
      </c>
      <c r="B349" s="9" t="s">
        <v>1053</v>
      </c>
      <c r="C349" s="9" t="s">
        <v>1077</v>
      </c>
      <c r="D349" s="9" t="s">
        <v>149</v>
      </c>
      <c r="E349" s="9" t="s">
        <v>36</v>
      </c>
      <c r="F349" s="9" t="s">
        <v>37</v>
      </c>
      <c r="G349" s="9" t="s">
        <v>24</v>
      </c>
      <c r="H349" s="9">
        <v>2</v>
      </c>
      <c r="I349" s="9" t="s">
        <v>57</v>
      </c>
      <c r="J349" s="9" t="s">
        <v>138</v>
      </c>
      <c r="K349" s="13" t="s">
        <v>1060</v>
      </c>
      <c r="L349" s="13" t="s">
        <v>40</v>
      </c>
      <c r="M349" s="9" t="s">
        <v>29</v>
      </c>
      <c r="N349" s="9" t="s">
        <v>30</v>
      </c>
      <c r="O349" s="15" t="s">
        <v>31</v>
      </c>
      <c r="P349" s="9" t="s">
        <v>1058</v>
      </c>
      <c r="Q349" s="13" t="s">
        <v>275</v>
      </c>
    </row>
    <row r="350" s="21" customFormat="1" ht="110" customHeight="1" spans="1:17">
      <c r="A350" s="9">
        <v>346</v>
      </c>
      <c r="B350" s="9" t="s">
        <v>1078</v>
      </c>
      <c r="C350" s="9" t="s">
        <v>1079</v>
      </c>
      <c r="D350" s="9" t="s">
        <v>121</v>
      </c>
      <c r="E350" s="9" t="s">
        <v>36</v>
      </c>
      <c r="F350" s="9" t="s">
        <v>37</v>
      </c>
      <c r="G350" s="9" t="s">
        <v>24</v>
      </c>
      <c r="H350" s="45">
        <v>1</v>
      </c>
      <c r="I350" s="13" t="s">
        <v>57</v>
      </c>
      <c r="J350" s="9" t="s">
        <v>26</v>
      </c>
      <c r="K350" s="13" t="s">
        <v>1080</v>
      </c>
      <c r="L350" s="13" t="s">
        <v>1081</v>
      </c>
      <c r="M350" s="9" t="s">
        <v>29</v>
      </c>
      <c r="N350" s="9" t="s">
        <v>30</v>
      </c>
      <c r="O350" s="15" t="s">
        <v>31</v>
      </c>
      <c r="P350" s="9" t="s">
        <v>1082</v>
      </c>
      <c r="Q350" s="13"/>
    </row>
    <row r="351" s="21" customFormat="1" ht="102" customHeight="1" spans="1:17">
      <c r="A351" s="9">
        <v>347</v>
      </c>
      <c r="B351" s="9" t="s">
        <v>1078</v>
      </c>
      <c r="C351" s="9" t="s">
        <v>1083</v>
      </c>
      <c r="D351" s="9" t="s">
        <v>1055</v>
      </c>
      <c r="E351" s="9" t="s">
        <v>36</v>
      </c>
      <c r="F351" s="9" t="s">
        <v>37</v>
      </c>
      <c r="G351" s="9" t="s">
        <v>24</v>
      </c>
      <c r="H351" s="45">
        <v>1</v>
      </c>
      <c r="I351" s="9" t="s">
        <v>57</v>
      </c>
      <c r="J351" s="9" t="s">
        <v>1084</v>
      </c>
      <c r="K351" s="13" t="s">
        <v>1085</v>
      </c>
      <c r="L351" s="13" t="s">
        <v>40</v>
      </c>
      <c r="M351" s="9" t="s">
        <v>29</v>
      </c>
      <c r="N351" s="9" t="s">
        <v>30</v>
      </c>
      <c r="O351" s="15" t="s">
        <v>31</v>
      </c>
      <c r="P351" s="9" t="s">
        <v>1082</v>
      </c>
      <c r="Q351" s="13"/>
    </row>
    <row r="352" s="21" customFormat="1" ht="117" customHeight="1" spans="1:17">
      <c r="A352" s="9">
        <v>348</v>
      </c>
      <c r="B352" s="9" t="s">
        <v>1078</v>
      </c>
      <c r="C352" s="9" t="s">
        <v>1086</v>
      </c>
      <c r="D352" s="9" t="s">
        <v>1087</v>
      </c>
      <c r="E352" s="9" t="s">
        <v>36</v>
      </c>
      <c r="F352" s="9" t="s">
        <v>37</v>
      </c>
      <c r="G352" s="9" t="s">
        <v>24</v>
      </c>
      <c r="H352" s="45">
        <v>1</v>
      </c>
      <c r="I352" s="9" t="s">
        <v>57</v>
      </c>
      <c r="J352" s="9" t="s">
        <v>138</v>
      </c>
      <c r="K352" s="13" t="s">
        <v>1088</v>
      </c>
      <c r="L352" s="13" t="s">
        <v>1089</v>
      </c>
      <c r="M352" s="9" t="s">
        <v>29</v>
      </c>
      <c r="N352" s="9" t="s">
        <v>30</v>
      </c>
      <c r="O352" s="15" t="s">
        <v>31</v>
      </c>
      <c r="P352" s="9" t="s">
        <v>1082</v>
      </c>
      <c r="Q352" s="13"/>
    </row>
    <row r="353" s="21" customFormat="1" ht="69" customHeight="1" spans="1:17">
      <c r="A353" s="9">
        <v>349</v>
      </c>
      <c r="B353" s="9" t="s">
        <v>1078</v>
      </c>
      <c r="C353" s="9" t="s">
        <v>1090</v>
      </c>
      <c r="D353" s="9" t="s">
        <v>1091</v>
      </c>
      <c r="E353" s="9" t="s">
        <v>36</v>
      </c>
      <c r="F353" s="9" t="s">
        <v>37</v>
      </c>
      <c r="G353" s="9" t="s">
        <v>24</v>
      </c>
      <c r="H353" s="45">
        <v>1</v>
      </c>
      <c r="I353" s="13" t="s">
        <v>57</v>
      </c>
      <c r="J353" s="9" t="s">
        <v>1092</v>
      </c>
      <c r="K353" s="13" t="s">
        <v>1093</v>
      </c>
      <c r="L353" s="13" t="s">
        <v>1094</v>
      </c>
      <c r="M353" s="9" t="s">
        <v>29</v>
      </c>
      <c r="N353" s="9" t="s">
        <v>30</v>
      </c>
      <c r="O353" s="15" t="s">
        <v>31</v>
      </c>
      <c r="P353" s="9" t="s">
        <v>1082</v>
      </c>
      <c r="Q353" s="13"/>
    </row>
    <row r="354" s="21" customFormat="1" ht="71" customHeight="1" spans="1:17">
      <c r="A354" s="9">
        <v>350</v>
      </c>
      <c r="B354" s="9" t="s">
        <v>1078</v>
      </c>
      <c r="C354" s="9" t="s">
        <v>1095</v>
      </c>
      <c r="D354" s="9" t="s">
        <v>1096</v>
      </c>
      <c r="E354" s="9" t="s">
        <v>36</v>
      </c>
      <c r="F354" s="9" t="s">
        <v>37</v>
      </c>
      <c r="G354" s="9" t="s">
        <v>24</v>
      </c>
      <c r="H354" s="45">
        <v>1</v>
      </c>
      <c r="I354" s="13" t="s">
        <v>57</v>
      </c>
      <c r="J354" s="9" t="s">
        <v>1097</v>
      </c>
      <c r="K354" s="13" t="s">
        <v>1098</v>
      </c>
      <c r="L354" s="13" t="s">
        <v>1099</v>
      </c>
      <c r="M354" s="9" t="s">
        <v>29</v>
      </c>
      <c r="N354" s="9" t="s">
        <v>30</v>
      </c>
      <c r="O354" s="15" t="s">
        <v>31</v>
      </c>
      <c r="P354" s="9" t="s">
        <v>1082</v>
      </c>
      <c r="Q354" s="13"/>
    </row>
    <row r="355" s="21" customFormat="1" ht="59" customHeight="1" spans="1:17">
      <c r="A355" s="9">
        <v>351</v>
      </c>
      <c r="B355" s="9" t="s">
        <v>1078</v>
      </c>
      <c r="C355" s="9" t="s">
        <v>1100</v>
      </c>
      <c r="D355" s="9" t="s">
        <v>1101</v>
      </c>
      <c r="E355" s="9" t="s">
        <v>36</v>
      </c>
      <c r="F355" s="9" t="s">
        <v>37</v>
      </c>
      <c r="G355" s="9" t="s">
        <v>24</v>
      </c>
      <c r="H355" s="45">
        <v>1</v>
      </c>
      <c r="I355" s="9" t="s">
        <v>57</v>
      </c>
      <c r="J355" s="9" t="s">
        <v>1102</v>
      </c>
      <c r="K355" s="13" t="s">
        <v>1103</v>
      </c>
      <c r="L355" s="13" t="s">
        <v>1104</v>
      </c>
      <c r="M355" s="9" t="s">
        <v>29</v>
      </c>
      <c r="N355" s="9" t="s">
        <v>30</v>
      </c>
      <c r="O355" s="15" t="s">
        <v>31</v>
      </c>
      <c r="P355" s="9" t="s">
        <v>1082</v>
      </c>
      <c r="Q355" s="13"/>
    </row>
    <row r="356" s="21" customFormat="1" ht="131" customHeight="1" spans="1:17">
      <c r="A356" s="9">
        <v>352</v>
      </c>
      <c r="B356" s="9" t="s">
        <v>1078</v>
      </c>
      <c r="C356" s="9" t="s">
        <v>1105</v>
      </c>
      <c r="D356" s="9" t="s">
        <v>1106</v>
      </c>
      <c r="E356" s="9" t="s">
        <v>36</v>
      </c>
      <c r="F356" s="9" t="s">
        <v>37</v>
      </c>
      <c r="G356" s="9" t="s">
        <v>24</v>
      </c>
      <c r="H356" s="45">
        <v>1</v>
      </c>
      <c r="I356" s="13" t="s">
        <v>57</v>
      </c>
      <c r="J356" s="9" t="s">
        <v>1107</v>
      </c>
      <c r="K356" s="13" t="s">
        <v>1108</v>
      </c>
      <c r="L356" s="13" t="s">
        <v>1109</v>
      </c>
      <c r="M356" s="9" t="s">
        <v>29</v>
      </c>
      <c r="N356" s="9" t="s">
        <v>30</v>
      </c>
      <c r="O356" s="15" t="s">
        <v>31</v>
      </c>
      <c r="P356" s="9" t="s">
        <v>1082</v>
      </c>
      <c r="Q356" s="13"/>
    </row>
    <row r="357" s="21" customFormat="1" ht="98" customHeight="1" spans="1:17">
      <c r="A357" s="9">
        <v>353</v>
      </c>
      <c r="B357" s="9" t="s">
        <v>1078</v>
      </c>
      <c r="C357" s="9" t="s">
        <v>1110</v>
      </c>
      <c r="D357" s="9" t="s">
        <v>1111</v>
      </c>
      <c r="E357" s="9" t="s">
        <v>36</v>
      </c>
      <c r="F357" s="9" t="s">
        <v>37</v>
      </c>
      <c r="G357" s="9" t="s">
        <v>24</v>
      </c>
      <c r="H357" s="45">
        <v>3</v>
      </c>
      <c r="I357" s="9" t="s">
        <v>57</v>
      </c>
      <c r="J357" s="9" t="s">
        <v>1112</v>
      </c>
      <c r="K357" s="13" t="s">
        <v>1113</v>
      </c>
      <c r="L357" s="13" t="s">
        <v>1114</v>
      </c>
      <c r="M357" s="9" t="s">
        <v>29</v>
      </c>
      <c r="N357" s="9" t="s">
        <v>30</v>
      </c>
      <c r="O357" s="15" t="s">
        <v>31</v>
      </c>
      <c r="P357" s="9" t="s">
        <v>1082</v>
      </c>
      <c r="Q357" s="13" t="s">
        <v>275</v>
      </c>
    </row>
    <row r="358" s="21" customFormat="1" ht="93" customHeight="1" spans="1:17">
      <c r="A358" s="9">
        <v>354</v>
      </c>
      <c r="B358" s="9" t="s">
        <v>1078</v>
      </c>
      <c r="C358" s="9" t="s">
        <v>1115</v>
      </c>
      <c r="D358" s="9" t="s">
        <v>561</v>
      </c>
      <c r="E358" s="9" t="s">
        <v>36</v>
      </c>
      <c r="F358" s="9" t="s">
        <v>37</v>
      </c>
      <c r="G358" s="9" t="s">
        <v>24</v>
      </c>
      <c r="H358" s="45">
        <v>1</v>
      </c>
      <c r="I358" s="9" t="s">
        <v>57</v>
      </c>
      <c r="J358" s="9" t="s">
        <v>799</v>
      </c>
      <c r="K358" s="13" t="s">
        <v>1116</v>
      </c>
      <c r="L358" s="13" t="s">
        <v>1117</v>
      </c>
      <c r="M358" s="9" t="s">
        <v>29</v>
      </c>
      <c r="N358" s="9" t="s">
        <v>30</v>
      </c>
      <c r="O358" s="15" t="s">
        <v>31</v>
      </c>
      <c r="P358" s="9" t="s">
        <v>1082</v>
      </c>
      <c r="Q358" s="13"/>
    </row>
    <row r="359" s="21" customFormat="1" ht="126" customHeight="1" spans="1:17">
      <c r="A359" s="9">
        <v>355</v>
      </c>
      <c r="B359" s="9" t="s">
        <v>1078</v>
      </c>
      <c r="C359" s="9" t="s">
        <v>1118</v>
      </c>
      <c r="D359" s="9" t="s">
        <v>1071</v>
      </c>
      <c r="E359" s="9" t="s">
        <v>36</v>
      </c>
      <c r="F359" s="9" t="s">
        <v>37</v>
      </c>
      <c r="G359" s="9" t="s">
        <v>24</v>
      </c>
      <c r="H359" s="45">
        <v>2</v>
      </c>
      <c r="I359" s="9" t="s">
        <v>57</v>
      </c>
      <c r="J359" s="9" t="s">
        <v>1072</v>
      </c>
      <c r="K359" s="13" t="s">
        <v>1119</v>
      </c>
      <c r="L359" s="13" t="s">
        <v>1120</v>
      </c>
      <c r="M359" s="9" t="s">
        <v>29</v>
      </c>
      <c r="N359" s="9" t="s">
        <v>30</v>
      </c>
      <c r="O359" s="15" t="s">
        <v>31</v>
      </c>
      <c r="P359" s="9" t="s">
        <v>1082</v>
      </c>
      <c r="Q359" s="13" t="s">
        <v>275</v>
      </c>
    </row>
    <row r="360" s="21" customFormat="1" ht="70" customHeight="1" spans="1:17">
      <c r="A360" s="9">
        <v>356</v>
      </c>
      <c r="B360" s="9" t="s">
        <v>1078</v>
      </c>
      <c r="C360" s="9" t="s">
        <v>1121</v>
      </c>
      <c r="D360" s="9" t="s">
        <v>1122</v>
      </c>
      <c r="E360" s="9" t="s">
        <v>36</v>
      </c>
      <c r="F360" s="9" t="s">
        <v>37</v>
      </c>
      <c r="G360" s="9" t="s">
        <v>24</v>
      </c>
      <c r="H360" s="45">
        <v>1</v>
      </c>
      <c r="I360" s="9" t="s">
        <v>57</v>
      </c>
      <c r="J360" s="9" t="s">
        <v>1123</v>
      </c>
      <c r="K360" s="13" t="s">
        <v>1124</v>
      </c>
      <c r="L360" s="13" t="s">
        <v>1125</v>
      </c>
      <c r="M360" s="9" t="s">
        <v>29</v>
      </c>
      <c r="N360" s="9" t="s">
        <v>30</v>
      </c>
      <c r="O360" s="15" t="s">
        <v>31</v>
      </c>
      <c r="P360" s="9" t="s">
        <v>1082</v>
      </c>
      <c r="Q360" s="13"/>
    </row>
    <row r="361" s="21" customFormat="1" ht="71" customHeight="1" spans="1:19">
      <c r="A361" s="9">
        <v>357</v>
      </c>
      <c r="B361" s="9" t="s">
        <v>1078</v>
      </c>
      <c r="C361" s="9" t="s">
        <v>1126</v>
      </c>
      <c r="D361" s="9" t="s">
        <v>1096</v>
      </c>
      <c r="E361" s="9" t="s">
        <v>36</v>
      </c>
      <c r="F361" s="9" t="s">
        <v>37</v>
      </c>
      <c r="G361" s="9" t="s">
        <v>24</v>
      </c>
      <c r="H361" s="9">
        <v>4</v>
      </c>
      <c r="I361" s="9" t="s">
        <v>57</v>
      </c>
      <c r="J361" s="9" t="s">
        <v>1127</v>
      </c>
      <c r="K361" s="13" t="s">
        <v>1128</v>
      </c>
      <c r="L361" s="13" t="s">
        <v>1099</v>
      </c>
      <c r="M361" s="9" t="s">
        <v>29</v>
      </c>
      <c r="N361" s="9" t="s">
        <v>30</v>
      </c>
      <c r="O361" s="46">
        <v>0.04375</v>
      </c>
      <c r="P361" s="9" t="s">
        <v>1082</v>
      </c>
      <c r="Q361" s="13" t="s">
        <v>275</v>
      </c>
      <c r="S361" s="47"/>
    </row>
    <row r="362" s="21" customFormat="1" ht="64" customHeight="1" spans="1:17">
      <c r="A362" s="9">
        <v>358</v>
      </c>
      <c r="B362" s="9" t="s">
        <v>1078</v>
      </c>
      <c r="C362" s="9" t="s">
        <v>1126</v>
      </c>
      <c r="D362" s="9" t="s">
        <v>1071</v>
      </c>
      <c r="E362" s="9" t="s">
        <v>36</v>
      </c>
      <c r="F362" s="9" t="s">
        <v>37</v>
      </c>
      <c r="G362" s="9" t="s">
        <v>24</v>
      </c>
      <c r="H362" s="9">
        <v>4</v>
      </c>
      <c r="I362" s="9" t="s">
        <v>57</v>
      </c>
      <c r="J362" s="9" t="s">
        <v>1072</v>
      </c>
      <c r="K362" s="13" t="s">
        <v>1129</v>
      </c>
      <c r="L362" s="13" t="s">
        <v>1120</v>
      </c>
      <c r="M362" s="9" t="s">
        <v>29</v>
      </c>
      <c r="N362" s="9" t="s">
        <v>30</v>
      </c>
      <c r="O362" s="46">
        <v>0.04375</v>
      </c>
      <c r="P362" s="9" t="s">
        <v>1082</v>
      </c>
      <c r="Q362" s="13" t="s">
        <v>275</v>
      </c>
    </row>
    <row r="363" s="21" customFormat="1" ht="69" customHeight="1" spans="1:17">
      <c r="A363" s="9">
        <v>359</v>
      </c>
      <c r="B363" s="9" t="s">
        <v>1078</v>
      </c>
      <c r="C363" s="9" t="s">
        <v>1126</v>
      </c>
      <c r="D363" s="9" t="s">
        <v>149</v>
      </c>
      <c r="E363" s="9" t="s">
        <v>36</v>
      </c>
      <c r="F363" s="9" t="s">
        <v>37</v>
      </c>
      <c r="G363" s="9" t="s">
        <v>24</v>
      </c>
      <c r="H363" s="9">
        <v>4</v>
      </c>
      <c r="I363" s="9" t="s">
        <v>57</v>
      </c>
      <c r="J363" s="9" t="s">
        <v>138</v>
      </c>
      <c r="K363" s="13" t="s">
        <v>1130</v>
      </c>
      <c r="L363" s="13" t="s">
        <v>1089</v>
      </c>
      <c r="M363" s="9" t="s">
        <v>29</v>
      </c>
      <c r="N363" s="9" t="s">
        <v>30</v>
      </c>
      <c r="O363" s="46">
        <v>0.04375</v>
      </c>
      <c r="P363" s="9" t="s">
        <v>1082</v>
      </c>
      <c r="Q363" s="13" t="s">
        <v>275</v>
      </c>
    </row>
    <row r="364" s="21" customFormat="1" ht="74" customHeight="1" spans="1:17">
      <c r="A364" s="9">
        <v>360</v>
      </c>
      <c r="B364" s="9" t="s">
        <v>1078</v>
      </c>
      <c r="C364" s="9" t="s">
        <v>1131</v>
      </c>
      <c r="D364" s="9" t="s">
        <v>1132</v>
      </c>
      <c r="E364" s="9" t="s">
        <v>36</v>
      </c>
      <c r="F364" s="9" t="s">
        <v>37</v>
      </c>
      <c r="G364" s="9" t="s">
        <v>24</v>
      </c>
      <c r="H364" s="9">
        <v>3</v>
      </c>
      <c r="I364" s="13" t="s">
        <v>57</v>
      </c>
      <c r="J364" s="9" t="s">
        <v>1133</v>
      </c>
      <c r="K364" s="13" t="s">
        <v>1134</v>
      </c>
      <c r="L364" s="13" t="s">
        <v>1135</v>
      </c>
      <c r="M364" s="9" t="s">
        <v>29</v>
      </c>
      <c r="N364" s="9" t="s">
        <v>30</v>
      </c>
      <c r="O364" s="46">
        <v>0.04375</v>
      </c>
      <c r="P364" s="9" t="s">
        <v>1082</v>
      </c>
      <c r="Q364" s="13" t="s">
        <v>275</v>
      </c>
    </row>
    <row r="365" s="21" customFormat="1" ht="90" spans="1:17">
      <c r="A365" s="9">
        <v>361</v>
      </c>
      <c r="B365" s="9" t="s">
        <v>1078</v>
      </c>
      <c r="C365" s="9" t="s">
        <v>1136</v>
      </c>
      <c r="D365" s="9" t="s">
        <v>1137</v>
      </c>
      <c r="E365" s="9" t="s">
        <v>36</v>
      </c>
      <c r="F365" s="9" t="s">
        <v>37</v>
      </c>
      <c r="G365" s="9" t="s">
        <v>47</v>
      </c>
      <c r="H365" s="9">
        <v>12</v>
      </c>
      <c r="I365" s="9" t="s">
        <v>57</v>
      </c>
      <c r="J365" s="9" t="s">
        <v>26</v>
      </c>
      <c r="K365" s="13" t="s">
        <v>1138</v>
      </c>
      <c r="L365" s="13" t="s">
        <v>1139</v>
      </c>
      <c r="M365" s="9" t="s">
        <v>66</v>
      </c>
      <c r="N365" s="9" t="s">
        <v>61</v>
      </c>
      <c r="O365" s="40" t="s">
        <v>671</v>
      </c>
      <c r="P365" s="9" t="s">
        <v>1140</v>
      </c>
      <c r="Q365" s="13" t="s">
        <v>275</v>
      </c>
    </row>
    <row r="366" s="21" customFormat="1" ht="93" customHeight="1" spans="1:17">
      <c r="A366" s="9">
        <v>362</v>
      </c>
      <c r="B366" s="9" t="s">
        <v>1078</v>
      </c>
      <c r="C366" s="9" t="s">
        <v>1136</v>
      </c>
      <c r="D366" s="9" t="s">
        <v>1141</v>
      </c>
      <c r="E366" s="9" t="s">
        <v>36</v>
      </c>
      <c r="F366" s="9" t="s">
        <v>37</v>
      </c>
      <c r="G366" s="9" t="s">
        <v>47</v>
      </c>
      <c r="H366" s="9">
        <v>8</v>
      </c>
      <c r="I366" s="9" t="s">
        <v>57</v>
      </c>
      <c r="J366" s="9" t="s">
        <v>26</v>
      </c>
      <c r="K366" s="13" t="s">
        <v>1142</v>
      </c>
      <c r="L366" s="13" t="s">
        <v>1143</v>
      </c>
      <c r="M366" s="9" t="s">
        <v>66</v>
      </c>
      <c r="N366" s="9" t="s">
        <v>61</v>
      </c>
      <c r="O366" s="40" t="s">
        <v>31</v>
      </c>
      <c r="P366" s="9" t="s">
        <v>1140</v>
      </c>
      <c r="Q366" s="13" t="s">
        <v>1144</v>
      </c>
    </row>
    <row r="367" s="21" customFormat="1" ht="88" customHeight="1" spans="1:17">
      <c r="A367" s="9">
        <v>363</v>
      </c>
      <c r="B367" s="9" t="s">
        <v>1078</v>
      </c>
      <c r="C367" s="9" t="s">
        <v>1136</v>
      </c>
      <c r="D367" s="9" t="s">
        <v>1145</v>
      </c>
      <c r="E367" s="9" t="s">
        <v>36</v>
      </c>
      <c r="F367" s="9" t="s">
        <v>37</v>
      </c>
      <c r="G367" s="9" t="s">
        <v>47</v>
      </c>
      <c r="H367" s="9">
        <v>8</v>
      </c>
      <c r="I367" s="9" t="s">
        <v>57</v>
      </c>
      <c r="J367" s="9" t="s">
        <v>26</v>
      </c>
      <c r="K367" s="13" t="s">
        <v>1142</v>
      </c>
      <c r="L367" s="13" t="s">
        <v>1143</v>
      </c>
      <c r="M367" s="9" t="s">
        <v>66</v>
      </c>
      <c r="N367" s="9" t="s">
        <v>61</v>
      </c>
      <c r="O367" s="40" t="s">
        <v>31</v>
      </c>
      <c r="P367" s="9" t="s">
        <v>1140</v>
      </c>
      <c r="Q367" s="13" t="s">
        <v>1144</v>
      </c>
    </row>
    <row r="368" s="21" customFormat="1" ht="90" spans="1:17">
      <c r="A368" s="9">
        <v>364</v>
      </c>
      <c r="B368" s="9" t="s">
        <v>1078</v>
      </c>
      <c r="C368" s="9" t="s">
        <v>1136</v>
      </c>
      <c r="D368" s="9" t="s">
        <v>1146</v>
      </c>
      <c r="E368" s="9" t="s">
        <v>36</v>
      </c>
      <c r="F368" s="9" t="s">
        <v>37</v>
      </c>
      <c r="G368" s="9" t="s">
        <v>47</v>
      </c>
      <c r="H368" s="9">
        <v>12</v>
      </c>
      <c r="I368" s="9" t="s">
        <v>57</v>
      </c>
      <c r="J368" s="9" t="s">
        <v>387</v>
      </c>
      <c r="K368" s="13" t="s">
        <v>1147</v>
      </c>
      <c r="L368" s="13" t="s">
        <v>1139</v>
      </c>
      <c r="M368" s="9" t="s">
        <v>66</v>
      </c>
      <c r="N368" s="30" t="s">
        <v>61</v>
      </c>
      <c r="O368" s="40" t="s">
        <v>671</v>
      </c>
      <c r="P368" s="9" t="s">
        <v>1140</v>
      </c>
      <c r="Q368" s="13" t="s">
        <v>275</v>
      </c>
    </row>
    <row r="369" s="21" customFormat="1" ht="163" customHeight="1" spans="1:17">
      <c r="A369" s="9">
        <v>365</v>
      </c>
      <c r="B369" s="9" t="s">
        <v>1078</v>
      </c>
      <c r="C369" s="9" t="s">
        <v>1136</v>
      </c>
      <c r="D369" s="9" t="s">
        <v>1148</v>
      </c>
      <c r="E369" s="9" t="s">
        <v>36</v>
      </c>
      <c r="F369" s="9" t="s">
        <v>37</v>
      </c>
      <c r="G369" s="9" t="s">
        <v>47</v>
      </c>
      <c r="H369" s="9">
        <v>13</v>
      </c>
      <c r="I369" s="9" t="s">
        <v>57</v>
      </c>
      <c r="J369" s="9" t="s">
        <v>1149</v>
      </c>
      <c r="K369" s="13" t="s">
        <v>1150</v>
      </c>
      <c r="L369" s="13" t="s">
        <v>1143</v>
      </c>
      <c r="M369" s="9" t="s">
        <v>66</v>
      </c>
      <c r="N369" s="30" t="s">
        <v>61</v>
      </c>
      <c r="O369" s="40" t="s">
        <v>671</v>
      </c>
      <c r="P369" s="9" t="s">
        <v>1140</v>
      </c>
      <c r="Q369" s="13" t="s">
        <v>275</v>
      </c>
    </row>
    <row r="370" s="21" customFormat="1" ht="100" customHeight="1" spans="1:17">
      <c r="A370" s="9">
        <v>366</v>
      </c>
      <c r="B370" s="9" t="s">
        <v>1078</v>
      </c>
      <c r="C370" s="9" t="s">
        <v>1136</v>
      </c>
      <c r="D370" s="9" t="s">
        <v>1151</v>
      </c>
      <c r="E370" s="9" t="s">
        <v>36</v>
      </c>
      <c r="F370" s="9" t="s">
        <v>37</v>
      </c>
      <c r="G370" s="9" t="s">
        <v>47</v>
      </c>
      <c r="H370" s="9">
        <v>10</v>
      </c>
      <c r="I370" s="9" t="s">
        <v>57</v>
      </c>
      <c r="J370" s="9" t="s">
        <v>1152</v>
      </c>
      <c r="K370" s="13" t="s">
        <v>1153</v>
      </c>
      <c r="L370" s="13" t="s">
        <v>1139</v>
      </c>
      <c r="M370" s="9" t="s">
        <v>66</v>
      </c>
      <c r="N370" s="30" t="s">
        <v>61</v>
      </c>
      <c r="O370" s="40" t="s">
        <v>671</v>
      </c>
      <c r="P370" s="9" t="s">
        <v>1140</v>
      </c>
      <c r="Q370" s="13" t="s">
        <v>275</v>
      </c>
    </row>
    <row r="371" s="21" customFormat="1" ht="101.25" spans="1:17">
      <c r="A371" s="9">
        <v>367</v>
      </c>
      <c r="B371" s="9" t="s">
        <v>1078</v>
      </c>
      <c r="C371" s="9" t="s">
        <v>1136</v>
      </c>
      <c r="D371" s="9" t="s">
        <v>1154</v>
      </c>
      <c r="E371" s="9" t="s">
        <v>36</v>
      </c>
      <c r="F371" s="9" t="s">
        <v>37</v>
      </c>
      <c r="G371" s="9" t="s">
        <v>47</v>
      </c>
      <c r="H371" s="9">
        <v>12</v>
      </c>
      <c r="I371" s="9" t="s">
        <v>57</v>
      </c>
      <c r="J371" s="9" t="s">
        <v>911</v>
      </c>
      <c r="K371" s="13" t="s">
        <v>1155</v>
      </c>
      <c r="L371" s="13" t="s">
        <v>1156</v>
      </c>
      <c r="M371" s="9" t="s">
        <v>66</v>
      </c>
      <c r="N371" s="30" t="s">
        <v>53</v>
      </c>
      <c r="O371" s="15" t="s">
        <v>671</v>
      </c>
      <c r="P371" s="9" t="s">
        <v>1140</v>
      </c>
      <c r="Q371" s="13" t="s">
        <v>1157</v>
      </c>
    </row>
    <row r="372" s="21" customFormat="1" ht="101.25" spans="1:17">
      <c r="A372" s="9">
        <v>368</v>
      </c>
      <c r="B372" s="9" t="s">
        <v>1078</v>
      </c>
      <c r="C372" s="9" t="s">
        <v>1136</v>
      </c>
      <c r="D372" s="9" t="s">
        <v>1158</v>
      </c>
      <c r="E372" s="9" t="s">
        <v>36</v>
      </c>
      <c r="F372" s="9" t="s">
        <v>37</v>
      </c>
      <c r="G372" s="9" t="s">
        <v>47</v>
      </c>
      <c r="H372" s="9">
        <v>7</v>
      </c>
      <c r="I372" s="9" t="s">
        <v>57</v>
      </c>
      <c r="J372" s="9" t="s">
        <v>1159</v>
      </c>
      <c r="K372" s="13" t="s">
        <v>1160</v>
      </c>
      <c r="L372" s="13" t="s">
        <v>1156</v>
      </c>
      <c r="M372" s="9" t="s">
        <v>66</v>
      </c>
      <c r="N372" s="30" t="s">
        <v>53</v>
      </c>
      <c r="O372" s="15" t="s">
        <v>31</v>
      </c>
      <c r="P372" s="9" t="s">
        <v>1140</v>
      </c>
      <c r="Q372" s="13" t="s">
        <v>1157</v>
      </c>
    </row>
    <row r="373" s="21" customFormat="1" ht="101.25" spans="1:17">
      <c r="A373" s="9">
        <v>369</v>
      </c>
      <c r="B373" s="9" t="s">
        <v>1078</v>
      </c>
      <c r="C373" s="9" t="s">
        <v>1136</v>
      </c>
      <c r="D373" s="9" t="s">
        <v>1161</v>
      </c>
      <c r="E373" s="9" t="s">
        <v>36</v>
      </c>
      <c r="F373" s="9" t="s">
        <v>37</v>
      </c>
      <c r="G373" s="9" t="s">
        <v>47</v>
      </c>
      <c r="H373" s="9">
        <v>7</v>
      </c>
      <c r="I373" s="9" t="s">
        <v>57</v>
      </c>
      <c r="J373" s="9" t="s">
        <v>1162</v>
      </c>
      <c r="K373" s="13" t="s">
        <v>1163</v>
      </c>
      <c r="L373" s="13" t="s">
        <v>1156</v>
      </c>
      <c r="M373" s="9" t="s">
        <v>66</v>
      </c>
      <c r="N373" s="30" t="s">
        <v>53</v>
      </c>
      <c r="O373" s="15" t="s">
        <v>31</v>
      </c>
      <c r="P373" s="9" t="s">
        <v>1140</v>
      </c>
      <c r="Q373" s="13" t="s">
        <v>1157</v>
      </c>
    </row>
    <row r="374" s="21" customFormat="1" ht="100" customHeight="1" spans="1:17">
      <c r="A374" s="9">
        <v>370</v>
      </c>
      <c r="B374" s="9" t="s">
        <v>1078</v>
      </c>
      <c r="C374" s="9" t="s">
        <v>1136</v>
      </c>
      <c r="D374" s="9" t="s">
        <v>1164</v>
      </c>
      <c r="E374" s="9" t="s">
        <v>36</v>
      </c>
      <c r="F374" s="9" t="s">
        <v>37</v>
      </c>
      <c r="G374" s="9" t="s">
        <v>47</v>
      </c>
      <c r="H374" s="9">
        <v>5</v>
      </c>
      <c r="I374" s="9" t="s">
        <v>57</v>
      </c>
      <c r="J374" s="9" t="s">
        <v>138</v>
      </c>
      <c r="K374" s="13" t="s">
        <v>1165</v>
      </c>
      <c r="L374" s="13" t="s">
        <v>1156</v>
      </c>
      <c r="M374" s="9" t="s">
        <v>66</v>
      </c>
      <c r="N374" s="30" t="s">
        <v>61</v>
      </c>
      <c r="O374" s="15" t="s">
        <v>31</v>
      </c>
      <c r="P374" s="9" t="s">
        <v>1140</v>
      </c>
      <c r="Q374" s="13" t="s">
        <v>275</v>
      </c>
    </row>
    <row r="375" s="21" customFormat="1" ht="97" customHeight="1" spans="1:17">
      <c r="A375" s="9">
        <v>371</v>
      </c>
      <c r="B375" s="9" t="s">
        <v>1078</v>
      </c>
      <c r="C375" s="9" t="s">
        <v>1136</v>
      </c>
      <c r="D375" s="9" t="s">
        <v>1166</v>
      </c>
      <c r="E375" s="9" t="s">
        <v>36</v>
      </c>
      <c r="F375" s="9" t="s">
        <v>37</v>
      </c>
      <c r="G375" s="9" t="s">
        <v>47</v>
      </c>
      <c r="H375" s="9">
        <v>3</v>
      </c>
      <c r="I375" s="9" t="s">
        <v>57</v>
      </c>
      <c r="J375" s="9" t="s">
        <v>1039</v>
      </c>
      <c r="K375" s="13" t="s">
        <v>1167</v>
      </c>
      <c r="L375" s="13" t="s">
        <v>1139</v>
      </c>
      <c r="M375" s="9" t="s">
        <v>66</v>
      </c>
      <c r="N375" s="9" t="s">
        <v>61</v>
      </c>
      <c r="O375" s="15" t="s">
        <v>31</v>
      </c>
      <c r="P375" s="9" t="s">
        <v>1140</v>
      </c>
      <c r="Q375" s="13" t="s">
        <v>275</v>
      </c>
    </row>
    <row r="376" s="21" customFormat="1" ht="101" customHeight="1" spans="1:17">
      <c r="A376" s="9">
        <v>372</v>
      </c>
      <c r="B376" s="9" t="s">
        <v>1078</v>
      </c>
      <c r="C376" s="9" t="s">
        <v>1136</v>
      </c>
      <c r="D376" s="9" t="s">
        <v>1168</v>
      </c>
      <c r="E376" s="9" t="s">
        <v>36</v>
      </c>
      <c r="F376" s="9" t="s">
        <v>37</v>
      </c>
      <c r="G376" s="9" t="s">
        <v>47</v>
      </c>
      <c r="H376" s="9">
        <v>3</v>
      </c>
      <c r="I376" s="9" t="s">
        <v>57</v>
      </c>
      <c r="J376" s="9" t="s">
        <v>1169</v>
      </c>
      <c r="K376" s="13" t="s">
        <v>1170</v>
      </c>
      <c r="L376" s="13" t="s">
        <v>1139</v>
      </c>
      <c r="M376" s="9" t="s">
        <v>66</v>
      </c>
      <c r="N376" s="9" t="s">
        <v>61</v>
      </c>
      <c r="O376" s="15" t="s">
        <v>31</v>
      </c>
      <c r="P376" s="9" t="s">
        <v>1140</v>
      </c>
      <c r="Q376" s="13" t="s">
        <v>275</v>
      </c>
    </row>
    <row r="377" s="21" customFormat="1" ht="127" customHeight="1" spans="1:17">
      <c r="A377" s="9">
        <v>373</v>
      </c>
      <c r="B377" s="9" t="s">
        <v>1078</v>
      </c>
      <c r="C377" s="9" t="s">
        <v>1171</v>
      </c>
      <c r="D377" s="9" t="s">
        <v>1172</v>
      </c>
      <c r="E377" s="9" t="s">
        <v>36</v>
      </c>
      <c r="F377" s="29" t="s">
        <v>37</v>
      </c>
      <c r="G377" s="9" t="s">
        <v>47</v>
      </c>
      <c r="H377" s="9">
        <v>3</v>
      </c>
      <c r="I377" s="9" t="s">
        <v>57</v>
      </c>
      <c r="J377" s="9" t="s">
        <v>372</v>
      </c>
      <c r="K377" s="13" t="s">
        <v>1173</v>
      </c>
      <c r="L377" s="13" t="s">
        <v>1174</v>
      </c>
      <c r="M377" s="9" t="s">
        <v>66</v>
      </c>
      <c r="N377" s="30" t="s">
        <v>53</v>
      </c>
      <c r="O377" s="15" t="s">
        <v>31</v>
      </c>
      <c r="P377" s="9" t="s">
        <v>1140</v>
      </c>
      <c r="Q377" s="13" t="s">
        <v>1157</v>
      </c>
    </row>
    <row r="378" s="23" customFormat="1" ht="132" customHeight="1" spans="1:17">
      <c r="A378" s="9">
        <v>374</v>
      </c>
      <c r="B378" s="9" t="s">
        <v>1078</v>
      </c>
      <c r="C378" s="9" t="s">
        <v>1171</v>
      </c>
      <c r="D378" s="9" t="s">
        <v>1175</v>
      </c>
      <c r="E378" s="9" t="s">
        <v>36</v>
      </c>
      <c r="F378" s="29" t="s">
        <v>37</v>
      </c>
      <c r="G378" s="9" t="s">
        <v>47</v>
      </c>
      <c r="H378" s="9">
        <v>12</v>
      </c>
      <c r="I378" s="30" t="s">
        <v>48</v>
      </c>
      <c r="J378" s="9" t="s">
        <v>372</v>
      </c>
      <c r="K378" s="13" t="s">
        <v>1173</v>
      </c>
      <c r="L378" s="13" t="s">
        <v>1176</v>
      </c>
      <c r="M378" s="9" t="s">
        <v>66</v>
      </c>
      <c r="N378" s="30" t="s">
        <v>53</v>
      </c>
      <c r="O378" s="15" t="s">
        <v>671</v>
      </c>
      <c r="P378" s="9" t="s">
        <v>1140</v>
      </c>
      <c r="Q378" s="13" t="s">
        <v>1157</v>
      </c>
    </row>
    <row r="379" s="21" customFormat="1" ht="78" customHeight="1" spans="1:17">
      <c r="A379" s="9">
        <v>375</v>
      </c>
      <c r="B379" s="9" t="s">
        <v>1177</v>
      </c>
      <c r="C379" s="9" t="s">
        <v>1178</v>
      </c>
      <c r="D379" s="9" t="s">
        <v>1071</v>
      </c>
      <c r="E379" s="9" t="s">
        <v>36</v>
      </c>
      <c r="F379" s="9" t="s">
        <v>37</v>
      </c>
      <c r="G379" s="9" t="s">
        <v>24</v>
      </c>
      <c r="H379" s="9">
        <v>2</v>
      </c>
      <c r="I379" s="9" t="s">
        <v>57</v>
      </c>
      <c r="J379" s="9" t="s">
        <v>1179</v>
      </c>
      <c r="K379" s="13" t="s">
        <v>1180</v>
      </c>
      <c r="L379" s="13" t="s">
        <v>40</v>
      </c>
      <c r="M379" s="9" t="s">
        <v>29</v>
      </c>
      <c r="N379" s="9" t="s">
        <v>30</v>
      </c>
      <c r="O379" s="15" t="s">
        <v>31</v>
      </c>
      <c r="P379" s="9" t="s">
        <v>1181</v>
      </c>
      <c r="Q379" s="13" t="s">
        <v>275</v>
      </c>
    </row>
    <row r="380" s="21" customFormat="1" ht="83" customHeight="1" spans="1:17">
      <c r="A380" s="9">
        <v>376</v>
      </c>
      <c r="B380" s="9" t="s">
        <v>1177</v>
      </c>
      <c r="C380" s="9" t="s">
        <v>1182</v>
      </c>
      <c r="D380" s="9" t="s">
        <v>1096</v>
      </c>
      <c r="E380" s="9" t="s">
        <v>36</v>
      </c>
      <c r="F380" s="9" t="s">
        <v>37</v>
      </c>
      <c r="G380" s="9" t="s">
        <v>24</v>
      </c>
      <c r="H380" s="9">
        <v>1</v>
      </c>
      <c r="I380" s="9" t="s">
        <v>57</v>
      </c>
      <c r="J380" s="9" t="s">
        <v>1097</v>
      </c>
      <c r="K380" s="13" t="s">
        <v>1183</v>
      </c>
      <c r="L380" s="13" t="s">
        <v>40</v>
      </c>
      <c r="M380" s="9" t="s">
        <v>29</v>
      </c>
      <c r="N380" s="9" t="s">
        <v>30</v>
      </c>
      <c r="O380" s="15" t="s">
        <v>31</v>
      </c>
      <c r="P380" s="9" t="s">
        <v>1181</v>
      </c>
      <c r="Q380" s="13"/>
    </row>
    <row r="381" s="21" customFormat="1" ht="66" customHeight="1" spans="1:17">
      <c r="A381" s="9">
        <v>377</v>
      </c>
      <c r="B381" s="9" t="s">
        <v>1177</v>
      </c>
      <c r="C381" s="9" t="s">
        <v>1184</v>
      </c>
      <c r="D381" s="9" t="s">
        <v>1096</v>
      </c>
      <c r="E381" s="9" t="s">
        <v>36</v>
      </c>
      <c r="F381" s="9" t="s">
        <v>37</v>
      </c>
      <c r="G381" s="9" t="s">
        <v>24</v>
      </c>
      <c r="H381" s="9">
        <v>1</v>
      </c>
      <c r="I381" s="9" t="s">
        <v>57</v>
      </c>
      <c r="J381" s="9" t="s">
        <v>1185</v>
      </c>
      <c r="K381" s="13" t="s">
        <v>1186</v>
      </c>
      <c r="L381" s="13" t="s">
        <v>40</v>
      </c>
      <c r="M381" s="9" t="s">
        <v>29</v>
      </c>
      <c r="N381" s="9" t="s">
        <v>30</v>
      </c>
      <c r="O381" s="15" t="s">
        <v>31</v>
      </c>
      <c r="P381" s="9" t="s">
        <v>1181</v>
      </c>
      <c r="Q381" s="13"/>
    </row>
    <row r="382" s="21" customFormat="1" ht="87" customHeight="1" spans="1:17">
      <c r="A382" s="9">
        <v>378</v>
      </c>
      <c r="B382" s="9" t="s">
        <v>1177</v>
      </c>
      <c r="C382" s="9" t="s">
        <v>1187</v>
      </c>
      <c r="D382" s="9" t="s">
        <v>1188</v>
      </c>
      <c r="E382" s="9" t="s">
        <v>22</v>
      </c>
      <c r="F382" s="9" t="s">
        <v>23</v>
      </c>
      <c r="G382" s="9" t="s">
        <v>24</v>
      </c>
      <c r="H382" s="9">
        <v>4</v>
      </c>
      <c r="I382" s="9" t="s">
        <v>57</v>
      </c>
      <c r="J382" s="9" t="s">
        <v>115</v>
      </c>
      <c r="K382" s="13"/>
      <c r="L382" s="13" t="s">
        <v>40</v>
      </c>
      <c r="M382" s="9" t="s">
        <v>29</v>
      </c>
      <c r="N382" s="9" t="s">
        <v>30</v>
      </c>
      <c r="O382" s="15" t="s">
        <v>31</v>
      </c>
      <c r="P382" s="9" t="s">
        <v>1181</v>
      </c>
      <c r="Q382" s="13" t="s">
        <v>275</v>
      </c>
    </row>
    <row r="383" s="21" customFormat="1" ht="87" customHeight="1" spans="1:17">
      <c r="A383" s="9">
        <v>379</v>
      </c>
      <c r="B383" s="9" t="s">
        <v>1177</v>
      </c>
      <c r="C383" s="9" t="s">
        <v>1189</v>
      </c>
      <c r="D383" s="9" t="s">
        <v>1190</v>
      </c>
      <c r="E383" s="9" t="s">
        <v>22</v>
      </c>
      <c r="F383" s="9" t="s">
        <v>23</v>
      </c>
      <c r="G383" s="9" t="s">
        <v>24</v>
      </c>
      <c r="H383" s="9">
        <v>4</v>
      </c>
      <c r="I383" s="9" t="s">
        <v>57</v>
      </c>
      <c r="J383" s="9" t="s">
        <v>115</v>
      </c>
      <c r="K383" s="13"/>
      <c r="L383" s="13" t="s">
        <v>155</v>
      </c>
      <c r="M383" s="9" t="s">
        <v>29</v>
      </c>
      <c r="N383" s="9" t="s">
        <v>30</v>
      </c>
      <c r="O383" s="15" t="s">
        <v>31</v>
      </c>
      <c r="P383" s="9" t="s">
        <v>1181</v>
      </c>
      <c r="Q383" s="13" t="s">
        <v>275</v>
      </c>
    </row>
    <row r="384" s="21" customFormat="1" ht="86" customHeight="1" spans="1:17">
      <c r="A384" s="9">
        <v>380</v>
      </c>
      <c r="B384" s="9" t="s">
        <v>1177</v>
      </c>
      <c r="C384" s="9" t="s">
        <v>1189</v>
      </c>
      <c r="D384" s="9" t="s">
        <v>1191</v>
      </c>
      <c r="E384" s="9" t="s">
        <v>22</v>
      </c>
      <c r="F384" s="9" t="s">
        <v>23</v>
      </c>
      <c r="G384" s="9" t="s">
        <v>24</v>
      </c>
      <c r="H384" s="9">
        <v>4</v>
      </c>
      <c r="I384" s="9" t="s">
        <v>57</v>
      </c>
      <c r="J384" s="30" t="s">
        <v>115</v>
      </c>
      <c r="K384" s="13"/>
      <c r="L384" s="13" t="s">
        <v>1192</v>
      </c>
      <c r="M384" s="9" t="s">
        <v>29</v>
      </c>
      <c r="N384" s="9" t="s">
        <v>30</v>
      </c>
      <c r="O384" s="15" t="s">
        <v>31</v>
      </c>
      <c r="P384" s="9" t="s">
        <v>1181</v>
      </c>
      <c r="Q384" s="13" t="s">
        <v>275</v>
      </c>
    </row>
    <row r="385" s="21" customFormat="1" ht="108" customHeight="1" spans="1:17">
      <c r="A385" s="9">
        <v>381</v>
      </c>
      <c r="B385" s="9" t="s">
        <v>1177</v>
      </c>
      <c r="C385" s="9" t="s">
        <v>1193</v>
      </c>
      <c r="D385" s="9" t="s">
        <v>21</v>
      </c>
      <c r="E385" s="9" t="s">
        <v>22</v>
      </c>
      <c r="F385" s="9" t="s">
        <v>23</v>
      </c>
      <c r="G385" s="9" t="s">
        <v>24</v>
      </c>
      <c r="H385" s="9">
        <v>4</v>
      </c>
      <c r="I385" s="9" t="s">
        <v>57</v>
      </c>
      <c r="J385" s="9" t="s">
        <v>1194</v>
      </c>
      <c r="K385" s="13" t="s">
        <v>1195</v>
      </c>
      <c r="L385" s="13" t="s">
        <v>40</v>
      </c>
      <c r="M385" s="9" t="s">
        <v>29</v>
      </c>
      <c r="N385" s="9" t="s">
        <v>30</v>
      </c>
      <c r="O385" s="15" t="s">
        <v>31</v>
      </c>
      <c r="P385" s="9" t="s">
        <v>1181</v>
      </c>
      <c r="Q385" s="13" t="s">
        <v>275</v>
      </c>
    </row>
    <row r="386" s="21" customFormat="1" ht="122" customHeight="1" spans="1:17">
      <c r="A386" s="9">
        <v>382</v>
      </c>
      <c r="B386" s="9" t="s">
        <v>1177</v>
      </c>
      <c r="C386" s="9" t="s">
        <v>1196</v>
      </c>
      <c r="D386" s="9" t="s">
        <v>1197</v>
      </c>
      <c r="E386" s="9" t="s">
        <v>22</v>
      </c>
      <c r="F386" s="9" t="s">
        <v>23</v>
      </c>
      <c r="G386" s="9" t="s">
        <v>24</v>
      </c>
      <c r="H386" s="9">
        <v>2</v>
      </c>
      <c r="I386" s="9" t="s">
        <v>57</v>
      </c>
      <c r="J386" s="30" t="s">
        <v>1198</v>
      </c>
      <c r="K386" s="13" t="s">
        <v>1199</v>
      </c>
      <c r="L386" s="13" t="s">
        <v>1200</v>
      </c>
      <c r="M386" s="9" t="s">
        <v>29</v>
      </c>
      <c r="N386" s="9" t="s">
        <v>30</v>
      </c>
      <c r="O386" s="15" t="s">
        <v>31</v>
      </c>
      <c r="P386" s="9" t="s">
        <v>1181</v>
      </c>
      <c r="Q386" s="13"/>
    </row>
    <row r="387" s="21" customFormat="1" ht="63" customHeight="1" spans="1:17">
      <c r="A387" s="9">
        <v>383</v>
      </c>
      <c r="B387" s="9" t="s">
        <v>1177</v>
      </c>
      <c r="C387" s="9" t="s">
        <v>1201</v>
      </c>
      <c r="D387" s="9" t="s">
        <v>1202</v>
      </c>
      <c r="E387" s="9" t="s">
        <v>22</v>
      </c>
      <c r="F387" s="9" t="s">
        <v>23</v>
      </c>
      <c r="G387" s="9" t="s">
        <v>24</v>
      </c>
      <c r="H387" s="9">
        <v>1</v>
      </c>
      <c r="I387" s="9" t="s">
        <v>57</v>
      </c>
      <c r="J387" s="30" t="s">
        <v>1203</v>
      </c>
      <c r="K387" s="13" t="s">
        <v>1204</v>
      </c>
      <c r="L387" s="13" t="s">
        <v>1205</v>
      </c>
      <c r="M387" s="9" t="s">
        <v>29</v>
      </c>
      <c r="N387" s="9" t="s">
        <v>30</v>
      </c>
      <c r="O387" s="15" t="s">
        <v>31</v>
      </c>
      <c r="P387" s="9" t="s">
        <v>1181</v>
      </c>
      <c r="Q387" s="13"/>
    </row>
    <row r="388" s="21" customFormat="1" ht="69" customHeight="1" spans="1:17">
      <c r="A388" s="9">
        <v>384</v>
      </c>
      <c r="B388" s="9" t="s">
        <v>1177</v>
      </c>
      <c r="C388" s="9" t="s">
        <v>1206</v>
      </c>
      <c r="D388" s="9" t="s">
        <v>561</v>
      </c>
      <c r="E388" s="9" t="s">
        <v>36</v>
      </c>
      <c r="F388" s="9" t="s">
        <v>37</v>
      </c>
      <c r="G388" s="9" t="s">
        <v>24</v>
      </c>
      <c r="H388" s="9">
        <v>2</v>
      </c>
      <c r="I388" s="9" t="s">
        <v>57</v>
      </c>
      <c r="J388" s="9" t="s">
        <v>799</v>
      </c>
      <c r="K388" s="13" t="s">
        <v>1207</v>
      </c>
      <c r="L388" s="13" t="s">
        <v>40</v>
      </c>
      <c r="M388" s="9" t="s">
        <v>29</v>
      </c>
      <c r="N388" s="9" t="s">
        <v>30</v>
      </c>
      <c r="O388" s="15" t="s">
        <v>31</v>
      </c>
      <c r="P388" s="9" t="s">
        <v>1181</v>
      </c>
      <c r="Q388" s="13" t="s">
        <v>275</v>
      </c>
    </row>
    <row r="389" s="21" customFormat="1" ht="70" customHeight="1" spans="1:17">
      <c r="A389" s="9">
        <v>385</v>
      </c>
      <c r="B389" s="9" t="s">
        <v>1177</v>
      </c>
      <c r="C389" s="9" t="s">
        <v>1206</v>
      </c>
      <c r="D389" s="9" t="s">
        <v>106</v>
      </c>
      <c r="E389" s="9" t="s">
        <v>36</v>
      </c>
      <c r="F389" s="9" t="s">
        <v>37</v>
      </c>
      <c r="G389" s="9" t="s">
        <v>24</v>
      </c>
      <c r="H389" s="9">
        <v>2</v>
      </c>
      <c r="I389" s="9" t="s">
        <v>57</v>
      </c>
      <c r="J389" s="30" t="s">
        <v>675</v>
      </c>
      <c r="K389" s="14" t="s">
        <v>1208</v>
      </c>
      <c r="L389" s="13" t="s">
        <v>1209</v>
      </c>
      <c r="M389" s="9" t="s">
        <v>29</v>
      </c>
      <c r="N389" s="9" t="s">
        <v>30</v>
      </c>
      <c r="O389" s="15" t="s">
        <v>31</v>
      </c>
      <c r="P389" s="9" t="s">
        <v>1181</v>
      </c>
      <c r="Q389" s="13" t="s">
        <v>275</v>
      </c>
    </row>
    <row r="390" s="21" customFormat="1" ht="66" customHeight="1" spans="1:17">
      <c r="A390" s="9">
        <v>386</v>
      </c>
      <c r="B390" s="9" t="s">
        <v>1177</v>
      </c>
      <c r="C390" s="9" t="s">
        <v>1206</v>
      </c>
      <c r="D390" s="9" t="s">
        <v>162</v>
      </c>
      <c r="E390" s="9" t="s">
        <v>22</v>
      </c>
      <c r="F390" s="9" t="s">
        <v>23</v>
      </c>
      <c r="G390" s="9" t="s">
        <v>24</v>
      </c>
      <c r="H390" s="9">
        <v>2</v>
      </c>
      <c r="I390" s="9" t="s">
        <v>57</v>
      </c>
      <c r="J390" s="9" t="s">
        <v>163</v>
      </c>
      <c r="K390" s="13" t="s">
        <v>164</v>
      </c>
      <c r="L390" s="13" t="s">
        <v>40</v>
      </c>
      <c r="M390" s="9" t="s">
        <v>29</v>
      </c>
      <c r="N390" s="9" t="s">
        <v>30</v>
      </c>
      <c r="O390" s="15" t="s">
        <v>31</v>
      </c>
      <c r="P390" s="9" t="s">
        <v>1181</v>
      </c>
      <c r="Q390" s="13" t="s">
        <v>275</v>
      </c>
    </row>
    <row r="391" s="21" customFormat="1" ht="145" customHeight="1" spans="1:17">
      <c r="A391" s="9">
        <v>387</v>
      </c>
      <c r="B391" s="9" t="s">
        <v>1177</v>
      </c>
      <c r="C391" s="9" t="s">
        <v>1210</v>
      </c>
      <c r="D391" s="9" t="s">
        <v>1211</v>
      </c>
      <c r="E391" s="9" t="s">
        <v>36</v>
      </c>
      <c r="F391" s="9" t="s">
        <v>37</v>
      </c>
      <c r="G391" s="9" t="s">
        <v>24</v>
      </c>
      <c r="H391" s="9">
        <v>1</v>
      </c>
      <c r="I391" s="9" t="s">
        <v>57</v>
      </c>
      <c r="J391" s="9" t="s">
        <v>1212</v>
      </c>
      <c r="K391" s="13" t="s">
        <v>1213</v>
      </c>
      <c r="L391" s="13" t="s">
        <v>40</v>
      </c>
      <c r="M391" s="9" t="s">
        <v>29</v>
      </c>
      <c r="N391" s="9" t="s">
        <v>30</v>
      </c>
      <c r="O391" s="15" t="s">
        <v>31</v>
      </c>
      <c r="P391" s="9" t="s">
        <v>1181</v>
      </c>
      <c r="Q391" s="13"/>
    </row>
    <row r="392" s="21" customFormat="1" ht="155" customHeight="1" spans="1:17">
      <c r="A392" s="9">
        <v>388</v>
      </c>
      <c r="B392" s="9" t="s">
        <v>1177</v>
      </c>
      <c r="C392" s="9" t="s">
        <v>1214</v>
      </c>
      <c r="D392" s="9" t="s">
        <v>1215</v>
      </c>
      <c r="E392" s="9" t="s">
        <v>36</v>
      </c>
      <c r="F392" s="9" t="s">
        <v>37</v>
      </c>
      <c r="G392" s="9" t="s">
        <v>47</v>
      </c>
      <c r="H392" s="9">
        <v>5</v>
      </c>
      <c r="I392" s="9" t="s">
        <v>25</v>
      </c>
      <c r="J392" s="9" t="s">
        <v>115</v>
      </c>
      <c r="K392" s="13"/>
      <c r="L392" s="13" t="s">
        <v>1216</v>
      </c>
      <c r="M392" s="9" t="s">
        <v>66</v>
      </c>
      <c r="N392" s="9" t="s">
        <v>61</v>
      </c>
      <c r="O392" s="15" t="s">
        <v>31</v>
      </c>
      <c r="P392" s="9" t="s">
        <v>1181</v>
      </c>
      <c r="Q392" s="13"/>
    </row>
    <row r="393" s="21" customFormat="1" ht="152" customHeight="1" spans="1:19">
      <c r="A393" s="9">
        <v>389</v>
      </c>
      <c r="B393" s="9" t="s">
        <v>1177</v>
      </c>
      <c r="C393" s="9" t="s">
        <v>1217</v>
      </c>
      <c r="D393" s="9" t="s">
        <v>1218</v>
      </c>
      <c r="E393" s="9" t="s">
        <v>36</v>
      </c>
      <c r="F393" s="9" t="s">
        <v>37</v>
      </c>
      <c r="G393" s="9" t="s">
        <v>47</v>
      </c>
      <c r="H393" s="9">
        <v>5</v>
      </c>
      <c r="I393" s="9" t="s">
        <v>57</v>
      </c>
      <c r="J393" s="9" t="s">
        <v>115</v>
      </c>
      <c r="K393" s="13"/>
      <c r="L393" s="13" t="s">
        <v>1219</v>
      </c>
      <c r="M393" s="9" t="s">
        <v>66</v>
      </c>
      <c r="N393" s="9" t="s">
        <v>61</v>
      </c>
      <c r="O393" s="15" t="s">
        <v>31</v>
      </c>
      <c r="P393" s="9" t="s">
        <v>1181</v>
      </c>
      <c r="Q393" s="13" t="s">
        <v>275</v>
      </c>
      <c r="S393" s="22"/>
    </row>
    <row r="394" s="21" customFormat="1" ht="70" customHeight="1" spans="1:17">
      <c r="A394" s="9">
        <v>390</v>
      </c>
      <c r="B394" s="9" t="s">
        <v>1177</v>
      </c>
      <c r="C394" s="9" t="s">
        <v>1220</v>
      </c>
      <c r="D394" s="9" t="s">
        <v>1221</v>
      </c>
      <c r="E394" s="9" t="s">
        <v>36</v>
      </c>
      <c r="F394" s="9" t="s">
        <v>37</v>
      </c>
      <c r="G394" s="9" t="s">
        <v>239</v>
      </c>
      <c r="H394" s="9">
        <v>1</v>
      </c>
      <c r="I394" s="30" t="s">
        <v>48</v>
      </c>
      <c r="J394" s="9" t="s">
        <v>240</v>
      </c>
      <c r="K394" s="13" t="s">
        <v>650</v>
      </c>
      <c r="L394" s="13" t="s">
        <v>1222</v>
      </c>
      <c r="M394" s="9" t="s">
        <v>243</v>
      </c>
      <c r="N394" s="9" t="s">
        <v>30</v>
      </c>
      <c r="O394" s="15" t="s">
        <v>31</v>
      </c>
      <c r="P394" s="9" t="s">
        <v>1181</v>
      </c>
      <c r="Q394" s="13"/>
    </row>
    <row r="395" s="21" customFormat="1" ht="56.25" spans="1:17">
      <c r="A395" s="9">
        <v>391</v>
      </c>
      <c r="B395" s="9" t="s">
        <v>1177</v>
      </c>
      <c r="C395" s="9" t="s">
        <v>1223</v>
      </c>
      <c r="D395" s="9" t="s">
        <v>1224</v>
      </c>
      <c r="E395" s="9" t="s">
        <v>36</v>
      </c>
      <c r="F395" s="9" t="s">
        <v>37</v>
      </c>
      <c r="G395" s="9" t="s">
        <v>550</v>
      </c>
      <c r="H395" s="9">
        <v>1</v>
      </c>
      <c r="I395" s="30" t="s">
        <v>57</v>
      </c>
      <c r="J395" s="9" t="s">
        <v>551</v>
      </c>
      <c r="K395" s="13"/>
      <c r="L395" s="13" t="s">
        <v>1225</v>
      </c>
      <c r="M395" s="9" t="s">
        <v>553</v>
      </c>
      <c r="N395" s="9" t="s">
        <v>30</v>
      </c>
      <c r="O395" s="15" t="s">
        <v>31</v>
      </c>
      <c r="P395" s="9" t="s">
        <v>1181</v>
      </c>
      <c r="Q395" s="13"/>
    </row>
    <row r="396" s="21" customFormat="1" ht="75" customHeight="1" spans="1:17">
      <c r="A396" s="9">
        <v>392</v>
      </c>
      <c r="B396" s="9" t="s">
        <v>1177</v>
      </c>
      <c r="C396" s="9" t="s">
        <v>1226</v>
      </c>
      <c r="D396" s="9" t="s">
        <v>245</v>
      </c>
      <c r="E396" s="9" t="s">
        <v>36</v>
      </c>
      <c r="F396" s="9" t="s">
        <v>37</v>
      </c>
      <c r="G396" s="9" t="s">
        <v>239</v>
      </c>
      <c r="H396" s="9">
        <v>1</v>
      </c>
      <c r="I396" s="30" t="s">
        <v>48</v>
      </c>
      <c r="J396" s="9" t="s">
        <v>749</v>
      </c>
      <c r="K396" s="13" t="s">
        <v>1227</v>
      </c>
      <c r="L396" s="13" t="s">
        <v>1228</v>
      </c>
      <c r="M396" s="9" t="s">
        <v>243</v>
      </c>
      <c r="N396" s="9" t="s">
        <v>30</v>
      </c>
      <c r="O396" s="15" t="s">
        <v>31</v>
      </c>
      <c r="P396" s="9" t="s">
        <v>1181</v>
      </c>
      <c r="Q396" s="13"/>
    </row>
    <row r="397" s="21" customFormat="1" ht="65" customHeight="1" spans="1:17">
      <c r="A397" s="9">
        <v>393</v>
      </c>
      <c r="B397" s="9" t="s">
        <v>1177</v>
      </c>
      <c r="C397" s="9" t="s">
        <v>1229</v>
      </c>
      <c r="D397" s="9" t="s">
        <v>1230</v>
      </c>
      <c r="E397" s="9" t="s">
        <v>36</v>
      </c>
      <c r="F397" s="9" t="s">
        <v>37</v>
      </c>
      <c r="G397" s="9" t="s">
        <v>573</v>
      </c>
      <c r="H397" s="9">
        <v>1</v>
      </c>
      <c r="I397" s="30" t="s">
        <v>48</v>
      </c>
      <c r="J397" s="9" t="s">
        <v>698</v>
      </c>
      <c r="K397" s="13" t="s">
        <v>1231</v>
      </c>
      <c r="L397" s="13" t="s">
        <v>1232</v>
      </c>
      <c r="M397" s="9" t="s">
        <v>700</v>
      </c>
      <c r="N397" s="9" t="s">
        <v>30</v>
      </c>
      <c r="O397" s="15" t="s">
        <v>31</v>
      </c>
      <c r="P397" s="9" t="s">
        <v>1181</v>
      </c>
      <c r="Q397" s="13"/>
    </row>
    <row r="398" s="21" customFormat="1" ht="73" customHeight="1" spans="1:17">
      <c r="A398" s="9">
        <v>394</v>
      </c>
      <c r="B398" s="9" t="s">
        <v>1177</v>
      </c>
      <c r="C398" s="9" t="s">
        <v>1226</v>
      </c>
      <c r="D398" s="9" t="s">
        <v>249</v>
      </c>
      <c r="E398" s="9" t="s">
        <v>36</v>
      </c>
      <c r="F398" s="9" t="s">
        <v>37</v>
      </c>
      <c r="G398" s="9" t="s">
        <v>250</v>
      </c>
      <c r="H398" s="9">
        <v>1</v>
      </c>
      <c r="I398" s="9" t="s">
        <v>57</v>
      </c>
      <c r="J398" s="9" t="s">
        <v>251</v>
      </c>
      <c r="K398" s="13" t="s">
        <v>1233</v>
      </c>
      <c r="L398" s="13" t="s">
        <v>1234</v>
      </c>
      <c r="M398" s="9" t="s">
        <v>254</v>
      </c>
      <c r="N398" s="9" t="s">
        <v>30</v>
      </c>
      <c r="O398" s="15" t="s">
        <v>31</v>
      </c>
      <c r="P398" s="9" t="s">
        <v>1235</v>
      </c>
      <c r="Q398" s="13"/>
    </row>
    <row r="405" spans="12:12">
      <c r="L405" s="48"/>
    </row>
  </sheetData>
  <sheetProtection password="C717" sheet="1" selectLockedCells="1" selectUnlockedCells="1" autoFilter="0" objects="1"/>
  <autoFilter ref="A3:Q398"/>
  <mergeCells count="19">
    <mergeCell ref="A1:B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9">
    <dataValidation type="list" allowBlank="1" showInputMessage="1" showErrorMessage="1" sqref="E5 E6 E24 E25 E28 E29 E30 E56 E57 E58 E71 E78 E79 E299 E300 E301 E302 E303 E304 E305 E308 E324 E325 E326 E327 E333 E334 E335 E340 E353 E356 E364 E7:E23 E26:E27 E31:E34 E35:E38 E39:E52 E53:E55 E59:E61 E62:E65 E66:E70 E72:E74 E75:E77 E80:E82 E83:E84 E85:E88 E90:E93 E94:E95 E103:E124 E126:E133 E135:E150 E153:E157 E158:E199 E200:E233 E234:E253 E254:E275 E276:E293 E294:E298 E306:E307 E309:E319 E320:E323 E328:E332 E336:E339 E341:E349 E350:E352 E354:E355 E357:E363 E365:E378 E379:E398">
      <formula1>"专业技术岗位,管理岗位,工勤岗位"</formula1>
    </dataValidation>
    <dataValidation type="list" allowBlank="1" showInputMessage="1" showErrorMessage="1" sqref="F5 F6 F24 F25 F28 F29 F30 F56 F57 F58 F71 F78 F79 F254 F299 F300 F301 F302 F303 F304 F305 F308 F324 F325 F326 F327 F333 F340 F353 F356 F364 F7:F23 F26:F27 F31:F34 F35:F38 F39:F52 F53:F55 F59:F61 F62:F65 F66:F70 F72:F74 F75:F77 F80:F82 F83:F84 F85:F88 F90:F93 F94:F95 F158:F199 F200:F233 F234:F245 F250:F252 F266:F272 F276:F284 F286:F289 F291:F293 F306:F307 F309:F319 F320:F323 F328:F332 F334:F339 F341:F349 F350:F352 F354:F355 F357:F363 F365:F376 F379:F398">
      <formula1>"初级,中级,高级,九级职员,十级职员"</formula1>
    </dataValidation>
    <dataValidation type="list" allowBlank="1" showInputMessage="1" showErrorMessage="1" sqref="G5 G6 G24 G25 G28 G29 G30 G56 G57 G58 G71 G78 G79 G254 G299 G300 G301 G302 G303 G304 G305 G308 G324 G325 G326 G327 G333 G338 G339 G340 G353 G356 G364 G7:G23 G26:G27 G31:G34 G35:G38 G39:G52 G53:G55 G59:G61 G62:G65 G66:G70 G72:G74 G75:G77 G80:G82 G83:G84 G85:G88 G92:G93 G94:G95 G158:G199 G200:G233 G234:G245 G250:G252 G259:G260 G266:G273 G276:G293 G294:G298 G306:G307 G309:G319 G320:G323 G328:G332 G334:G337 G341:G349 G350:G352 G354:G355 G357:G363 G365:G378 G379:G398">
      <formula1>"A综合类,B医疗类,C药学类,D检验类,E中医类,F护理类,G教育类"</formula1>
    </dataValidation>
    <dataValidation type="list" allowBlank="1" showInputMessage="1" showErrorMessage="1" sqref="I5 I24 I25 I28 I29 I30 I35 I42 I49 I52 I57 I58 I126 I129 I131 I147 I157 I299 I300 I302 I303 I304 I305 I308 I324 I325 I326 I333 I335 I337 I44:I45 I53:I54 I62:I65 I66:I67 I72:I74 I83:I84 I85:I88 I90:I91 I103:I111 I116:I117 I121:I124 I134:I138 I140:I141 I151:I152 I158:I199 I306:I307 I310:I311 I316:I317 I320:I321 I380:I383">
      <formula1>"博士研究生/博士,硕士研究生/硕士及以上文化程度,本科/学士及以上文化程度,本科及以上文化程度,专科及以上文化程度,中专及以上文化程度"</formula1>
    </dataValidation>
    <dataValidation type="list" allowBlank="1" showInputMessage="1" showErrorMessage="1" sqref="M5 M24 M25 M28 M29 M30 M53 M55 M56 M57 M58 M284 M301 M302 M303 M304 M305 M308 M326 M327 M333 M340 M398 M7:M23 M26:M27 M31:M34 M35:M38 M39:M52 M59:M61 M62:M65 M66:M70 M72:M74 M83:M84 M85:M88 M92:M93 M94:M95 M158:M199 M232:M233 M234:M236 M242:M243 M250:M252 M254:M273 M286:M293 M294:M298 M299:M300 M306:M307 M309:M319 M320:M323 M324:M325 M328:M332 M334:M339 M379:M393">
      <formula1>"综合类,医疗类,药学类,检验类,中医类,护理类,教育类,专业笔试,无"</formula1>
    </dataValidation>
    <dataValidation type="list" allowBlank="1" showInputMessage="1" showErrorMessage="1" sqref="N5 N24 N25 N28 N29 N30 N43 N56 N57 N58 N178 N185 N187 N300 N301 N302 N303 N304 N305 N308 N327 N333 N340 N398 N26:N27 N35:N38 N39:N41 N45:N52 N53:N55 N59:N61 N62:N65 N66:N70 N72:N74 N83:N84 N85:N88 N90:N93 N94:N95 N158:N159 N162:N167 N170:N171 N173:N176 N180:N183 N190:N194 N196:N199 N232:N233 N234:N236 N242:N243 N250:N252 N287:N293 N294:N298 N306:N307 N310:N314 N316:N318 N324:N325 N328:N332 N334:N339 N379:N393">
      <formula1>"结构化面试,专业技能测试,试讲,试讲+专业技能测试"</formula1>
    </dataValidation>
    <dataValidation type="list" allowBlank="1" showInputMessage="1" showErrorMessage="1" sqref="O5 O6 O24 O25 O28 O29 O30 O56 O57 O58 O75 O76 O77 O78 O79 O80 O81 O82 O245 O257 O259 O270 O301 O302 O303 O304 O305 O308 O326 O327 O333 O340 O398 O7:O23 O26:O27 O31:O34 O35:O38 O39:O52 O53:O55 O59:O61 O62:O65 O66:O70 O72:O74 O83:O84 O85:O88 O90:O93 O94:O95 O158:O199 O234:O236 O242:O243 O250:O252 O254:O255 O262:O265 O267:O268 O272:O274 O287:O293 O294:O298 O299:O300 O306:O307 O309:O319 O320:O323 O324:O325 O328:O332 O334:O339 O379:O393">
      <formula1>"1:2,1:3,28人,不限"</formula1>
    </dataValidation>
    <dataValidation type="list" allowBlank="1" showInputMessage="1" showErrorMessage="1" sqref="Q5 Q6 Q26:Q29">
      <formula1>"按总成绩高分先选的方式确定岗位,试讲和专业测试各占面试成绩的50%,试讲和专业测试各占面试成绩的50%，按总成绩高分先选的方式确定岗位。"</formula1>
    </dataValidation>
    <dataValidation type="list" allowBlank="1" showInputMessage="1" showErrorMessage="1" sqref="I6">
      <formula1>"博士研究生/博士,硕士研究生/硕士及以上文化程度,本科/学士及以上文化程度,本科及以上文化程度,专科及以上文化程度,中专及以上文化程度,博士"</formula1>
    </dataValidation>
    <dataValidation allowBlank="1" showInputMessage="1" showErrorMessage="1" sqref="M6"/>
    <dataValidation type="list" allowBlank="1" showInputMessage="1" showErrorMessage="1" sqref="Q8 Q56 Q254 Q300 Q301 Q302 Q303 Q353 Q356 Q389 Q391 Q398 Q14:Q23 Q53:Q55 Q66:Q70 Q158:Q199 Q266:Q269 Q272:Q273 Q294:Q298 Q306:Q307 Q324:Q325 Q350:Q352 Q354:Q355 Q357:Q364 Q379:Q385">
      <formula1>"按总成绩高分先选的方式确定岗位,试讲和专业技能测试各占面试成绩的50%,试讲和专业技能测试各占面试成绩的50%，按总成绩高分先选的方式确定岗位。"</formula1>
    </dataValidation>
    <dataValidation type="list" allowBlank="1" showInputMessage="1" showErrorMessage="1" sqref="I43 I234 I283 I341 I346 I378 I379 I384 I31:I34 I39:I41 I46:I48 I50:I51 I242:I243 I250:I251 I259:I260 I262:I269 I271:I275 I276:I281 I287:I293 I295:I298 I322:I323 I386:I391 I393:I398">
      <formula1>"博士研究生,硕士/研究生及以上文化程度,本科/学士及以上文化程度,本科及以上文化程度,专科及以上文化程度,中专及以上文化程度"</formula1>
    </dataValidation>
    <dataValidation type="list" allowBlank="1" showInputMessage="1" showErrorMessage="1" sqref="M54 M71 M78 M79 M237 M283 M285 M353 M356 M75:M77 M80:M82 M342:M349 M350:M352 M354:M355 M357:M378">
      <formula1>"综合类,卫生类,教育类,专业笔试"</formula1>
    </dataValidation>
    <dataValidation type="list" allowBlank="1" showInputMessage="1" showErrorMessage="1" sqref="I55 I56 I59 I60 I71 I78 I101 I314 I327 I328 I329 I330 I334 I336 I338 I339 I340 I7:I23 I26:I27 I36:I38 I68:I70 I92:I93 I94:I95 I312:I313 I318:I319 I331:I332">
      <formula1>"博士研究生,硕士研究生/硕士及以上文化程度,本科/学士及以上文化程度,本科及以上文化程度,专科及以上文化程度,中专及以上文化程度,博士学位"</formula1>
    </dataValidation>
    <dataValidation type="list" allowBlank="1" showInputMessage="1" showErrorMessage="1" sqref="I61 I79 I125 I155 I201 I203 I213 I246 I249 I258 I261 I286 I301 I342 I353 I356 I364 I385 I75:I77 I80:I82 I142:I144 I205:I211 I216:I217 I221:I222 I224:I233 I239:I240 I347:I349 I350:I352 I354:I355 I357:I363 I365:I377">
      <formula1>"博士研究生,硕士/研究生及以上文化程度,本科/学士及以上文化程度,本科及以上文化程度,专科以上文化程度,中专及以上文化程度"</formula1>
    </dataValidation>
    <dataValidation type="list" allowBlank="1" showInputMessage="1" showErrorMessage="1" sqref="N71 N78 N79 N220 N237 N341 N347 N353 N356 N75:N77 N80:N82 N103:N157 N200:N218 N222:N231 N247:N248 N254:N264 N266:N275 N276:N286 N350:N352 N354:N355 N357:N367 N375:N376 N394:N397">
      <formula1>"结构化面试,专业技能测试,试讲"</formula1>
    </dataValidation>
    <dataValidation type="list" allowBlank="1" showInputMessage="1" showErrorMessage="1" sqref="O71 O244 O253 O256 O258 O266 O269 O271 O275 O353 O356 O103:O104 O106:O154 O156:O157 O200:O227 O229:O233 O240:O241 O246:O249 O260:O261 O278:O286 O341:O349 O350:O352 O354:O355 O357:O360 O375:O376 O394:O397">
      <formula1>"1：3,1：4,1：5"</formula1>
    </dataValidation>
    <dataValidation type="list" allowBlank="1" showInputMessage="1" showErrorMessage="1" sqref="N31:N34 N320:N323">
      <formula1>"结构化面试,专业测试,试讲,试讲+专业测试"</formula1>
    </dataValidation>
    <dataValidation type="list" allowBlank="1" showInputMessage="1" showErrorMessage="1" sqref="N342:N346 N348:N349">
      <formula1>"结构化面试,专业技能测试,试讲,工勤技能测试"</formula1>
    </dataValidation>
  </dataValidations>
  <pageMargins left="0.313888888888889" right="0.118055555555556" top="0.118055555555556" bottom="0.196527777777778" header="0.15625" footer="0.196527777777778"/>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4"/>
  <sheetViews>
    <sheetView workbookViewId="0">
      <selection activeCell="A2" sqref="A2:Q3"/>
    </sheetView>
  </sheetViews>
  <sheetFormatPr defaultColWidth="9" defaultRowHeight="14.25"/>
  <cols>
    <col min="1" max="1" width="3.7" style="4" customWidth="1"/>
    <col min="2" max="2" width="5.51666666666667" style="5" customWidth="1"/>
    <col min="3" max="3" width="7.175" style="5" customWidth="1"/>
    <col min="4" max="4" width="5.99166666666667" style="5" customWidth="1"/>
    <col min="5" max="5" width="3.875" style="4" customWidth="1"/>
    <col min="6" max="6" width="3.7" style="4" customWidth="1"/>
    <col min="7" max="7" width="3.65" style="4" customWidth="1"/>
    <col min="8" max="8" width="4.11666666666667" style="4" customWidth="1"/>
    <col min="9" max="9" width="5.75833333333333" style="4" customWidth="1"/>
    <col min="10" max="10" width="8.93333333333333" style="4" customWidth="1"/>
    <col min="11" max="11" width="23.175" style="6" customWidth="1"/>
    <col min="12" max="12" width="29.0583333333333" style="6" customWidth="1"/>
    <col min="13" max="13" width="4.81666666666667" style="1" customWidth="1"/>
    <col min="14" max="14" width="5.175" style="1" customWidth="1"/>
    <col min="15" max="15" width="4.3" style="1" customWidth="1"/>
    <col min="16" max="16" width="6.7" style="1" customWidth="1"/>
    <col min="17" max="17" width="7.41666666666667" style="4" customWidth="1"/>
    <col min="18" max="16384" width="9" style="1"/>
  </cols>
  <sheetData>
    <row r="1" s="1" customFormat="1" ht="64" customHeight="1" spans="1:17">
      <c r="A1" s="7" t="s">
        <v>1236</v>
      </c>
      <c r="B1" s="7"/>
      <c r="C1" s="7"/>
      <c r="D1" s="7"/>
      <c r="E1" s="8"/>
      <c r="F1" s="8"/>
      <c r="G1" s="8"/>
      <c r="H1" s="8"/>
      <c r="I1" s="8"/>
      <c r="J1" s="8"/>
      <c r="K1" s="11"/>
      <c r="L1" s="11"/>
      <c r="M1" s="8"/>
      <c r="N1" s="8"/>
      <c r="O1" s="8"/>
      <c r="P1" s="8"/>
      <c r="Q1" s="8"/>
    </row>
    <row r="2" s="2" customFormat="1" ht="23" customHeight="1" spans="1:17">
      <c r="A2" s="9" t="s">
        <v>2</v>
      </c>
      <c r="B2" s="9" t="s">
        <v>1237</v>
      </c>
      <c r="C2" s="9" t="s">
        <v>4</v>
      </c>
      <c r="D2" s="9" t="s">
        <v>1238</v>
      </c>
      <c r="E2" s="9" t="s">
        <v>6</v>
      </c>
      <c r="F2" s="9" t="s">
        <v>7</v>
      </c>
      <c r="G2" s="9" t="s">
        <v>8</v>
      </c>
      <c r="H2" s="9" t="s">
        <v>9</v>
      </c>
      <c r="I2" s="9" t="s">
        <v>10</v>
      </c>
      <c r="J2" s="9" t="s">
        <v>1239</v>
      </c>
      <c r="K2" s="9" t="s">
        <v>12</v>
      </c>
      <c r="L2" s="9" t="s">
        <v>13</v>
      </c>
      <c r="M2" s="9" t="s">
        <v>15</v>
      </c>
      <c r="N2" s="9" t="s">
        <v>14</v>
      </c>
      <c r="O2" s="9" t="s">
        <v>16</v>
      </c>
      <c r="P2" s="9" t="s">
        <v>17</v>
      </c>
      <c r="Q2" s="9" t="s">
        <v>18</v>
      </c>
    </row>
    <row r="3" s="2" customFormat="1" ht="26" customHeight="1" spans="1:17">
      <c r="A3" s="9"/>
      <c r="B3" s="9"/>
      <c r="C3" s="9"/>
      <c r="D3" s="9"/>
      <c r="E3" s="9"/>
      <c r="F3" s="9"/>
      <c r="G3" s="9"/>
      <c r="H3" s="9"/>
      <c r="I3" s="9"/>
      <c r="J3" s="9"/>
      <c r="K3" s="9"/>
      <c r="L3" s="9"/>
      <c r="M3" s="9"/>
      <c r="N3" s="9"/>
      <c r="O3" s="9"/>
      <c r="P3" s="9"/>
      <c r="Q3" s="9"/>
    </row>
    <row r="4" s="3" customFormat="1" ht="53" customHeight="1" spans="1:16383">
      <c r="A4" s="9">
        <v>1</v>
      </c>
      <c r="B4" s="9" t="s">
        <v>1240</v>
      </c>
      <c r="C4" s="9" t="s">
        <v>1240</v>
      </c>
      <c r="D4" s="9" t="s">
        <v>1241</v>
      </c>
      <c r="E4" s="9" t="s">
        <v>36</v>
      </c>
      <c r="F4" s="9" t="s">
        <v>37</v>
      </c>
      <c r="G4" s="9" t="s">
        <v>24</v>
      </c>
      <c r="H4" s="9">
        <v>1</v>
      </c>
      <c r="I4" s="12" t="s">
        <v>1242</v>
      </c>
      <c r="J4" s="9" t="s">
        <v>1243</v>
      </c>
      <c r="K4" s="13" t="s">
        <v>1244</v>
      </c>
      <c r="L4" s="13" t="s">
        <v>1245</v>
      </c>
      <c r="M4" s="9" t="s">
        <v>61</v>
      </c>
      <c r="N4" s="9" t="s">
        <v>29</v>
      </c>
      <c r="O4" s="49" t="s">
        <v>1246</v>
      </c>
      <c r="P4" s="49" t="s">
        <v>1247</v>
      </c>
      <c r="Q4" s="9" t="s">
        <v>1248</v>
      </c>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c r="XEY4" s="2"/>
      <c r="XEZ4" s="2"/>
      <c r="XFA4" s="2"/>
      <c r="XFB4" s="2"/>
      <c r="XFC4" s="2"/>
    </row>
    <row r="5" s="3" customFormat="1" ht="55" customHeight="1" spans="1:16383">
      <c r="A5" s="9">
        <v>2</v>
      </c>
      <c r="B5" s="9" t="s">
        <v>1240</v>
      </c>
      <c r="C5" s="9" t="s">
        <v>1240</v>
      </c>
      <c r="D5" s="9" t="s">
        <v>1249</v>
      </c>
      <c r="E5" s="9" t="s">
        <v>36</v>
      </c>
      <c r="F5" s="9" t="s">
        <v>37</v>
      </c>
      <c r="G5" s="9" t="s">
        <v>24</v>
      </c>
      <c r="H5" s="9">
        <v>1</v>
      </c>
      <c r="I5" s="12" t="s">
        <v>1242</v>
      </c>
      <c r="J5" s="9" t="s">
        <v>1250</v>
      </c>
      <c r="K5" s="13" t="s">
        <v>1251</v>
      </c>
      <c r="L5" s="13" t="s">
        <v>1245</v>
      </c>
      <c r="M5" s="9" t="s">
        <v>61</v>
      </c>
      <c r="N5" s="9" t="s">
        <v>29</v>
      </c>
      <c r="O5" s="49" t="s">
        <v>1246</v>
      </c>
      <c r="P5" s="49" t="s">
        <v>1247</v>
      </c>
      <c r="Q5" s="9" t="s">
        <v>1248</v>
      </c>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c r="XEC5" s="2"/>
      <c r="XED5" s="2"/>
      <c r="XEE5" s="2"/>
      <c r="XEF5" s="2"/>
      <c r="XEG5" s="2"/>
      <c r="XEH5" s="2"/>
      <c r="XEI5" s="2"/>
      <c r="XEJ5" s="2"/>
      <c r="XEK5" s="2"/>
      <c r="XEL5" s="2"/>
      <c r="XEM5" s="2"/>
      <c r="XEN5" s="2"/>
      <c r="XEO5" s="2"/>
      <c r="XEP5" s="2"/>
      <c r="XEQ5" s="2"/>
      <c r="XER5" s="2"/>
      <c r="XES5" s="2"/>
      <c r="XET5" s="2"/>
      <c r="XEU5" s="2"/>
      <c r="XEV5" s="2"/>
      <c r="XEW5" s="2"/>
      <c r="XEX5" s="2"/>
      <c r="XEY5" s="2"/>
      <c r="XEZ5" s="2"/>
      <c r="XFA5" s="2"/>
      <c r="XFB5" s="2"/>
      <c r="XFC5" s="2"/>
    </row>
    <row r="6" s="3" customFormat="1" ht="53" customHeight="1" spans="1:16383">
      <c r="A6" s="9">
        <v>3</v>
      </c>
      <c r="B6" s="9" t="s">
        <v>1240</v>
      </c>
      <c r="C6" s="9" t="s">
        <v>1240</v>
      </c>
      <c r="D6" s="9" t="s">
        <v>1252</v>
      </c>
      <c r="E6" s="9" t="s">
        <v>36</v>
      </c>
      <c r="F6" s="9" t="s">
        <v>37</v>
      </c>
      <c r="G6" s="9" t="s">
        <v>24</v>
      </c>
      <c r="H6" s="9">
        <v>1</v>
      </c>
      <c r="I6" s="12" t="s">
        <v>1242</v>
      </c>
      <c r="J6" s="9" t="s">
        <v>1253</v>
      </c>
      <c r="K6" s="13" t="s">
        <v>1254</v>
      </c>
      <c r="L6" s="13" t="s">
        <v>1245</v>
      </c>
      <c r="M6" s="9" t="s">
        <v>61</v>
      </c>
      <c r="N6" s="9" t="s">
        <v>29</v>
      </c>
      <c r="O6" s="49" t="s">
        <v>1255</v>
      </c>
      <c r="P6" s="49" t="s">
        <v>1247</v>
      </c>
      <c r="Q6" s="9" t="s">
        <v>1248</v>
      </c>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c r="XEV6" s="2"/>
      <c r="XEW6" s="2"/>
      <c r="XEX6" s="2"/>
      <c r="XEY6" s="2"/>
      <c r="XEZ6" s="2"/>
      <c r="XFA6" s="2"/>
      <c r="XFB6" s="2"/>
      <c r="XFC6" s="2"/>
    </row>
    <row r="7" s="3" customFormat="1" ht="56" customHeight="1" spans="1:16383">
      <c r="A7" s="9">
        <v>4</v>
      </c>
      <c r="B7" s="9" t="s">
        <v>1256</v>
      </c>
      <c r="C7" s="9" t="s">
        <v>1257</v>
      </c>
      <c r="D7" s="9" t="s">
        <v>1258</v>
      </c>
      <c r="E7" s="9" t="s">
        <v>36</v>
      </c>
      <c r="F7" s="9" t="s">
        <v>37</v>
      </c>
      <c r="G7" s="9" t="s">
        <v>47</v>
      </c>
      <c r="H7" s="9">
        <v>4</v>
      </c>
      <c r="I7" s="9" t="s">
        <v>48</v>
      </c>
      <c r="J7" s="9" t="s">
        <v>372</v>
      </c>
      <c r="K7" s="13" t="s">
        <v>1259</v>
      </c>
      <c r="L7" s="14" t="s">
        <v>1260</v>
      </c>
      <c r="M7" s="9" t="s">
        <v>53</v>
      </c>
      <c r="N7" s="9" t="s">
        <v>66</v>
      </c>
      <c r="O7" s="15" t="s">
        <v>31</v>
      </c>
      <c r="P7" s="9" t="s">
        <v>134</v>
      </c>
      <c r="Q7" s="9" t="s">
        <v>55</v>
      </c>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c r="XDW7" s="2"/>
      <c r="XDX7" s="2"/>
      <c r="XDY7" s="2"/>
      <c r="XDZ7" s="2"/>
      <c r="XEA7" s="2"/>
      <c r="XEB7" s="2"/>
      <c r="XEC7" s="2"/>
      <c r="XED7" s="2"/>
      <c r="XEE7" s="2"/>
      <c r="XEF7" s="2"/>
      <c r="XEG7" s="2"/>
      <c r="XEH7" s="2"/>
      <c r="XEI7" s="2"/>
      <c r="XEJ7" s="2"/>
      <c r="XEK7" s="2"/>
      <c r="XEL7" s="2"/>
      <c r="XEM7" s="2"/>
      <c r="XEN7" s="2"/>
      <c r="XEO7" s="2"/>
      <c r="XEP7" s="2"/>
      <c r="XEQ7" s="2"/>
      <c r="XER7" s="2"/>
      <c r="XES7" s="2"/>
      <c r="XET7" s="2"/>
      <c r="XEU7" s="2"/>
      <c r="XEV7" s="2"/>
      <c r="XEW7" s="2"/>
      <c r="XEX7" s="2"/>
      <c r="XEY7" s="2"/>
      <c r="XEZ7" s="2"/>
      <c r="XFA7" s="2"/>
      <c r="XFB7" s="2"/>
      <c r="XFC7" s="2"/>
    </row>
    <row r="8" ht="121" customHeight="1" spans="1:17">
      <c r="A8" s="9">
        <v>5</v>
      </c>
      <c r="B8" s="10" t="s">
        <v>1261</v>
      </c>
      <c r="C8" s="10" t="s">
        <v>1262</v>
      </c>
      <c r="D8" s="10" t="s">
        <v>1137</v>
      </c>
      <c r="E8" s="10" t="s">
        <v>36</v>
      </c>
      <c r="F8" s="10" t="s">
        <v>37</v>
      </c>
      <c r="G8" s="10" t="s">
        <v>47</v>
      </c>
      <c r="H8" s="10">
        <v>11</v>
      </c>
      <c r="I8" s="10" t="s">
        <v>57</v>
      </c>
      <c r="J8" s="10" t="s">
        <v>1263</v>
      </c>
      <c r="K8" s="13" t="s">
        <v>1138</v>
      </c>
      <c r="L8" s="16" t="s">
        <v>1264</v>
      </c>
      <c r="M8" s="10" t="s">
        <v>61</v>
      </c>
      <c r="N8" s="10" t="s">
        <v>66</v>
      </c>
      <c r="O8" s="17" t="s">
        <v>671</v>
      </c>
      <c r="P8" s="10" t="s">
        <v>1265</v>
      </c>
      <c r="Q8" s="10" t="s">
        <v>275</v>
      </c>
    </row>
    <row r="9" ht="102" customHeight="1" spans="1:17">
      <c r="A9" s="9">
        <v>6</v>
      </c>
      <c r="B9" s="10" t="s">
        <v>1261</v>
      </c>
      <c r="C9" s="10" t="s">
        <v>1262</v>
      </c>
      <c r="D9" s="10" t="s">
        <v>1146</v>
      </c>
      <c r="E9" s="10" t="s">
        <v>36</v>
      </c>
      <c r="F9" s="10" t="s">
        <v>37</v>
      </c>
      <c r="G9" s="10" t="s">
        <v>47</v>
      </c>
      <c r="H9" s="10">
        <v>10</v>
      </c>
      <c r="I9" s="10" t="s">
        <v>57</v>
      </c>
      <c r="J9" s="10" t="s">
        <v>387</v>
      </c>
      <c r="K9" s="13" t="s">
        <v>1147</v>
      </c>
      <c r="L9" s="16" t="s">
        <v>1266</v>
      </c>
      <c r="M9" s="10" t="s">
        <v>61</v>
      </c>
      <c r="N9" s="10" t="s">
        <v>66</v>
      </c>
      <c r="O9" s="17" t="s">
        <v>671</v>
      </c>
      <c r="P9" s="10" t="s">
        <v>1265</v>
      </c>
      <c r="Q9" s="10" t="s">
        <v>275</v>
      </c>
    </row>
    <row r="10" ht="162" customHeight="1" spans="1:17">
      <c r="A10" s="9">
        <v>7</v>
      </c>
      <c r="B10" s="10" t="s">
        <v>1261</v>
      </c>
      <c r="C10" s="10" t="s">
        <v>1262</v>
      </c>
      <c r="D10" s="10" t="s">
        <v>1267</v>
      </c>
      <c r="E10" s="10" t="s">
        <v>36</v>
      </c>
      <c r="F10" s="10" t="s">
        <v>37</v>
      </c>
      <c r="G10" s="10" t="s">
        <v>47</v>
      </c>
      <c r="H10" s="10">
        <v>11</v>
      </c>
      <c r="I10" s="10" t="s">
        <v>57</v>
      </c>
      <c r="J10" s="10" t="s">
        <v>1263</v>
      </c>
      <c r="K10" s="13" t="s">
        <v>1268</v>
      </c>
      <c r="L10" s="16" t="s">
        <v>1269</v>
      </c>
      <c r="M10" s="10" t="s">
        <v>61</v>
      </c>
      <c r="N10" s="10" t="s">
        <v>66</v>
      </c>
      <c r="O10" s="17" t="s">
        <v>671</v>
      </c>
      <c r="P10" s="10" t="s">
        <v>1265</v>
      </c>
      <c r="Q10" s="10" t="s">
        <v>1270</v>
      </c>
    </row>
    <row r="11" ht="154" customHeight="1" spans="1:17">
      <c r="A11" s="9">
        <v>8</v>
      </c>
      <c r="B11" s="10" t="s">
        <v>1261</v>
      </c>
      <c r="C11" s="10" t="s">
        <v>1262</v>
      </c>
      <c r="D11" s="10" t="s">
        <v>1271</v>
      </c>
      <c r="E11" s="10" t="s">
        <v>36</v>
      </c>
      <c r="F11" s="10" t="s">
        <v>37</v>
      </c>
      <c r="G11" s="10" t="s">
        <v>47</v>
      </c>
      <c r="H11" s="10">
        <v>10</v>
      </c>
      <c r="I11" s="10" t="s">
        <v>57</v>
      </c>
      <c r="J11" s="10" t="s">
        <v>1263</v>
      </c>
      <c r="K11" s="13" t="s">
        <v>1268</v>
      </c>
      <c r="L11" s="16" t="s">
        <v>1269</v>
      </c>
      <c r="M11" s="10" t="s">
        <v>61</v>
      </c>
      <c r="N11" s="10" t="s">
        <v>66</v>
      </c>
      <c r="O11" s="17" t="s">
        <v>671</v>
      </c>
      <c r="P11" s="10" t="s">
        <v>1265</v>
      </c>
      <c r="Q11" s="10" t="s">
        <v>1270</v>
      </c>
    </row>
    <row r="12" ht="189" customHeight="1" spans="1:17">
      <c r="A12" s="9">
        <v>9</v>
      </c>
      <c r="B12" s="10" t="s">
        <v>1261</v>
      </c>
      <c r="C12" s="10" t="s">
        <v>1262</v>
      </c>
      <c r="D12" s="10" t="s">
        <v>1148</v>
      </c>
      <c r="E12" s="10" t="s">
        <v>36</v>
      </c>
      <c r="F12" s="10" t="s">
        <v>37</v>
      </c>
      <c r="G12" s="10" t="s">
        <v>47</v>
      </c>
      <c r="H12" s="10">
        <v>8</v>
      </c>
      <c r="I12" s="10" t="s">
        <v>57</v>
      </c>
      <c r="J12" s="10" t="s">
        <v>1272</v>
      </c>
      <c r="K12" s="13" t="s">
        <v>1273</v>
      </c>
      <c r="L12" s="16" t="s">
        <v>1274</v>
      </c>
      <c r="M12" s="10" t="s">
        <v>61</v>
      </c>
      <c r="N12" s="10" t="s">
        <v>66</v>
      </c>
      <c r="O12" s="18" t="s">
        <v>1255</v>
      </c>
      <c r="P12" s="10" t="s">
        <v>1265</v>
      </c>
      <c r="Q12" s="10" t="s">
        <v>275</v>
      </c>
    </row>
    <row r="13" ht="90" customHeight="1" spans="1:17">
      <c r="A13" s="9">
        <v>10</v>
      </c>
      <c r="B13" s="10" t="s">
        <v>1261</v>
      </c>
      <c r="C13" s="10" t="s">
        <v>1262</v>
      </c>
      <c r="D13" s="10" t="s">
        <v>1166</v>
      </c>
      <c r="E13" s="10" t="s">
        <v>36</v>
      </c>
      <c r="F13" s="10" t="s">
        <v>37</v>
      </c>
      <c r="G13" s="10" t="s">
        <v>47</v>
      </c>
      <c r="H13" s="10">
        <v>2</v>
      </c>
      <c r="I13" s="10" t="s">
        <v>57</v>
      </c>
      <c r="J13" s="10" t="s">
        <v>1039</v>
      </c>
      <c r="K13" s="13" t="s">
        <v>1275</v>
      </c>
      <c r="L13" s="19" t="s">
        <v>1276</v>
      </c>
      <c r="M13" s="10" t="s">
        <v>61</v>
      </c>
      <c r="N13" s="10" t="s">
        <v>66</v>
      </c>
      <c r="O13" s="18" t="s">
        <v>1255</v>
      </c>
      <c r="P13" s="10" t="s">
        <v>1265</v>
      </c>
      <c r="Q13" s="10" t="s">
        <v>275</v>
      </c>
    </row>
    <row r="14" ht="95" customHeight="1" spans="1:17">
      <c r="A14" s="9">
        <v>11</v>
      </c>
      <c r="B14" s="10" t="s">
        <v>1261</v>
      </c>
      <c r="C14" s="10" t="s">
        <v>1262</v>
      </c>
      <c r="D14" s="10" t="s">
        <v>1277</v>
      </c>
      <c r="E14" s="10" t="s">
        <v>36</v>
      </c>
      <c r="F14" s="10" t="s">
        <v>37</v>
      </c>
      <c r="G14" s="10" t="s">
        <v>47</v>
      </c>
      <c r="H14" s="10">
        <v>7</v>
      </c>
      <c r="I14" s="10" t="s">
        <v>57</v>
      </c>
      <c r="J14" s="10" t="s">
        <v>1152</v>
      </c>
      <c r="K14" s="13" t="s">
        <v>1153</v>
      </c>
      <c r="L14" s="16" t="s">
        <v>1278</v>
      </c>
      <c r="M14" s="10" t="s">
        <v>61</v>
      </c>
      <c r="N14" s="10" t="s">
        <v>66</v>
      </c>
      <c r="O14" s="18" t="s">
        <v>1255</v>
      </c>
      <c r="P14" s="10" t="s">
        <v>1265</v>
      </c>
      <c r="Q14" s="10" t="s">
        <v>275</v>
      </c>
    </row>
  </sheetData>
  <sheetProtection password="C717" sheet="1" selectLockedCells="1" selectUnlockedCells="1" autoFilter="0" objects="1"/>
  <autoFilter ref="A2:Q14"/>
  <mergeCells count="18">
    <mergeCell ref="A1:Q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s>
  <dataValidations count="10">
    <dataValidation type="list" allowBlank="1" showInputMessage="1" showErrorMessage="1" sqref="E7 E8 E9 E12 E13 E14 E4:E6 E10:E11">
      <formula1>"专业技术岗位,管理岗位,工勤岗位"</formula1>
    </dataValidation>
    <dataValidation type="list" allowBlank="1" showInputMessage="1" showErrorMessage="1" sqref="F7 F8 F9 F12 F13 F14 F4:F6 F10:F11">
      <formula1>"初级,中级,高级,九级职员,十级职员"</formula1>
    </dataValidation>
    <dataValidation type="list" allowBlank="1" showInputMessage="1" showErrorMessage="1" sqref="G7 G8 G9 G12 G13 G14 G4:G6 G10:G11">
      <formula1>"A综合类,B医疗类,C药学类,D检验类,E中医类,F护理类,G教育类"</formula1>
    </dataValidation>
    <dataValidation type="list" allowBlank="1" showInputMessage="1" showErrorMessage="1" sqref="I7">
      <formula1>"博士研究生/博士,硕士研究生/硕士及以上文化程度,本科/学士及以上文化程度,本科及以上文化程度,专科及以上文化程度,中专及以上文化程度"</formula1>
    </dataValidation>
    <dataValidation type="list" allowBlank="1" showInputMessage="1" showErrorMessage="1" sqref="N7">
      <formula1>"综合类,医疗类,药学类,检验类,中医类,护理类,教育类,专业笔试,无"</formula1>
    </dataValidation>
    <dataValidation type="list" allowBlank="1" showInputMessage="1" showErrorMessage="1" sqref="O7">
      <formula1>"1:2,1:3,28人,不限"</formula1>
    </dataValidation>
    <dataValidation type="list" allowBlank="1" showInputMessage="1" showErrorMessage="1" sqref="I8 I9 I12 I13 I14 I10:I11">
      <formula1>"博士研究生,硕士/研究生及以上文化程度,本科/学士及以上文化程度,本科及以上文化程度,专科以上文化程度,中专及以上文化程度"</formula1>
    </dataValidation>
    <dataValidation type="list" allowBlank="1" showInputMessage="1" showErrorMessage="1" sqref="M8 M9 M12 M13 M14 M10:M11">
      <formula1>"结构化面试,专业技能测试,试讲"</formula1>
    </dataValidation>
    <dataValidation type="list" allowBlank="1" showInputMessage="1" showErrorMessage="1" sqref="N8 N9 N12 N13 N14 N4:N6 N10:N11">
      <formula1>"综合类,卫生类,教育类,专业笔试"</formula1>
    </dataValidation>
    <dataValidation type="list" allowBlank="1" showInputMessage="1" showErrorMessage="1" sqref="O8 O9 O10 O11 O12 O13 O14 O4:O6">
      <formula1>"1：3,1：4,1：5"</formula1>
    </dataValidation>
  </dataValidations>
  <pageMargins left="0.275" right="0.15625" top="0.707638888888889" bottom="0.59027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vt:i4>
      </vt:variant>
    </vt:vector>
  </HeadingPairs>
  <TitlesOfParts>
    <vt:vector size="2" baseType="lpstr">
      <vt:lpstr>岗位计划表</vt:lpstr>
      <vt:lpstr>面试前置岗位计划表（党校、机关幼儿园、高区）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bzjhk</dc:creator>
  <cp:lastModifiedBy>Snow1409630554</cp:lastModifiedBy>
  <dcterms:created xsi:type="dcterms:W3CDTF">2016-11-12T01:30:00Z</dcterms:created>
  <cp:lastPrinted>2017-08-31T01:28:00Z</cp:lastPrinted>
  <dcterms:modified xsi:type="dcterms:W3CDTF">2018-01-08T11:29:07Z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