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13635" tabRatio="754" activeTab="11"/>
  </bookViews>
  <sheets>
    <sheet name="省属" sheetId="1" r:id="rId1"/>
    <sheet name="福州" sheetId="2" r:id="rId2"/>
    <sheet name="厦门" sheetId="3" r:id="rId3"/>
    <sheet name="漳州" sheetId="4" r:id="rId4"/>
    <sheet name="泉州" sheetId="5" r:id="rId5"/>
    <sheet name="三明" sheetId="6" r:id="rId6"/>
    <sheet name="莆田" sheetId="7" r:id="rId7"/>
    <sheet name="南平" sheetId="8" r:id="rId8"/>
    <sheet name="龙岩" sheetId="9" r:id="rId9"/>
    <sheet name="宁德" sheetId="10" r:id="rId10"/>
    <sheet name="平潭" sheetId="11" r:id="rId11"/>
    <sheet name="技工学校" sheetId="12" r:id="rId12"/>
    <sheet name="高职院校" sheetId="13" r:id="rId13"/>
  </sheets>
  <definedNames>
    <definedName name="_xlnm._FilterDatabase" localSheetId="0" hidden="1">省属!$A$2:$N$22</definedName>
  </definedNames>
  <calcPr calcId="114210"/>
</workbook>
</file>

<file path=xl/sharedStrings.xml><?xml version="1.0" encoding="utf-8"?>
<sst xmlns="http://schemas.openxmlformats.org/spreadsheetml/2006/main" count="2833" uniqueCount="1813">
  <si>
    <t>附件1</t>
  </si>
  <si>
    <t>省属中等职业学校名单（19所）</t>
  </si>
  <si>
    <t>序号</t>
  </si>
  <si>
    <t>学校</t>
  </si>
  <si>
    <t>学校招生代码</t>
  </si>
  <si>
    <t xml:space="preserve">学校
负责人
</t>
  </si>
  <si>
    <t>办公
电话</t>
  </si>
  <si>
    <t>学校办公室</t>
  </si>
  <si>
    <t>招生办公室</t>
  </si>
  <si>
    <t>校址</t>
  </si>
  <si>
    <t>办学性质</t>
  </si>
  <si>
    <t>学校隶属</t>
  </si>
  <si>
    <t>办学等级</t>
  </si>
  <si>
    <t>非全日制
教育</t>
  </si>
  <si>
    <t>电话</t>
  </si>
  <si>
    <t xml:space="preserve">   传真</t>
  </si>
  <si>
    <t>电子邮箱</t>
  </si>
  <si>
    <t>负责人</t>
  </si>
  <si>
    <t>福建工业学校</t>
  </si>
  <si>
    <t>0001</t>
  </si>
  <si>
    <t>林俊标</t>
  </si>
  <si>
    <t>余茂生</t>
  </si>
  <si>
    <t>675959637@qq.com</t>
  </si>
  <si>
    <t>福州市洪山桥上店13号</t>
  </si>
  <si>
    <t>公办</t>
  </si>
  <si>
    <t>省属</t>
  </si>
  <si>
    <t>国家级示范校</t>
  </si>
  <si>
    <t>福建第二轻工业学校</t>
  </si>
  <si>
    <t>0010</t>
  </si>
  <si>
    <t>林  志</t>
  </si>
  <si>
    <t>eqxbgs@126.com</t>
  </si>
  <si>
    <t>黄樟和</t>
  </si>
  <si>
    <t>83539215@163.com</t>
  </si>
  <si>
    <t>福州市仓山区首山路57号</t>
  </si>
  <si>
    <t>省级
示范校</t>
  </si>
  <si>
    <t>福建建筑学校</t>
  </si>
  <si>
    <t>0011</t>
  </si>
  <si>
    <t>林启豫</t>
  </si>
  <si>
    <t>0591-83842323</t>
  </si>
  <si>
    <t>0591-83742451</t>
  </si>
  <si>
    <t>0591-83746561</t>
  </si>
  <si>
    <t>jcgyxx520@163.com</t>
  </si>
  <si>
    <t>林荣发</t>
  </si>
  <si>
    <t>福州市仓山区洪山桥中店43号</t>
  </si>
  <si>
    <t>福建理工学校</t>
  </si>
  <si>
    <t>0012</t>
  </si>
  <si>
    <t>王金銮</t>
  </si>
  <si>
    <t>0591-83741667</t>
  </si>
  <si>
    <t>0591-83741668</t>
  </si>
  <si>
    <t>0591-83741940</t>
  </si>
  <si>
    <t>fjlgbgs@126.com</t>
  </si>
  <si>
    <t>林  庄</t>
  </si>
  <si>
    <t>233537666@qq.com</t>
  </si>
  <si>
    <t>福州市仓山区建新镇上店路61号</t>
  </si>
  <si>
    <t>兼办</t>
  </si>
  <si>
    <t>福建工贸学校</t>
  </si>
  <si>
    <t>0016</t>
  </si>
  <si>
    <t>黄小勇</t>
  </si>
  <si>
    <t>gmxxbgs@163.com</t>
  </si>
  <si>
    <t>张  锴</t>
  </si>
  <si>
    <t>48538422@qq.com</t>
  </si>
  <si>
    <t>福州市鼓楼区洪山桥原厝23号</t>
  </si>
  <si>
    <t xml:space="preserve">
国家级重点校
</t>
  </si>
  <si>
    <t>福建省民政学校</t>
  </si>
  <si>
    <t>0018</t>
  </si>
  <si>
    <t>谢文忠</t>
  </si>
  <si>
    <t>0591-83537266</t>
  </si>
  <si>
    <t>0591-83537998</t>
  </si>
  <si>
    <t>625640417@qq.com</t>
  </si>
  <si>
    <t>黄雅玲</t>
  </si>
  <si>
    <t>fjsmzxxjyb@163.com</t>
  </si>
  <si>
    <t>福州市仓山区城门</t>
  </si>
  <si>
    <t>达标校</t>
  </si>
  <si>
    <t>福建省邮电学校</t>
  </si>
  <si>
    <t>0032</t>
  </si>
  <si>
    <t>刘孔恩</t>
  </si>
  <si>
    <t>0591-83597538</t>
  </si>
  <si>
    <t>0591-83597748</t>
  </si>
  <si>
    <t>0591- 83441346</t>
  </si>
  <si>
    <t>fjydxx@fjydxx.com</t>
  </si>
  <si>
    <t>柯兴忠</t>
  </si>
  <si>
    <t>kxz@fjydxx.com</t>
  </si>
  <si>
    <t>福州仓山区上渡路李厝山60号</t>
  </si>
  <si>
    <t>福建三明林业学校</t>
  </si>
  <si>
    <t>0021</t>
  </si>
  <si>
    <t>黄云鹏</t>
  </si>
  <si>
    <t>0598-8328220</t>
  </si>
  <si>
    <t>0598-
8337840</t>
  </si>
  <si>
    <t>0598-8321642</t>
  </si>
  <si>
    <t>smlxbgs@163.com</t>
  </si>
  <si>
    <t>池英剑</t>
  </si>
  <si>
    <t>759275827@qq.com</t>
  </si>
  <si>
    <t>福建省三明市三元区城关富文路25号</t>
  </si>
  <si>
    <t>福建经济学校</t>
  </si>
  <si>
    <t>0027</t>
  </si>
  <si>
    <t>倪  国</t>
  </si>
  <si>
    <t>820839820@qq.com</t>
  </si>
  <si>
    <t>黄  翔</t>
  </si>
  <si>
    <t>福州市鼓楼区梅亭路17号</t>
  </si>
  <si>
    <t>福建省税务学校</t>
  </si>
  <si>
    <t>0028</t>
  </si>
  <si>
    <t>林国庆</t>
  </si>
  <si>
    <t>0594-226555</t>
  </si>
  <si>
    <t>0594-
2293123</t>
  </si>
  <si>
    <t>0594-2295724</t>
  </si>
  <si>
    <t>aa2293123@163.com</t>
  </si>
  <si>
    <t>吴建山</t>
  </si>
  <si>
    <t>1123164563@qq.com</t>
  </si>
  <si>
    <t>莆田市城厢区梅园西路511号</t>
  </si>
  <si>
    <t>福建商贸学校</t>
  </si>
  <si>
    <t>0036</t>
  </si>
  <si>
    <t>郑长青</t>
  </si>
  <si>
    <t>83443155</t>
  </si>
  <si>
    <t>fjsmschool@163.com</t>
  </si>
  <si>
    <t>郑  伟</t>
  </si>
  <si>
    <t>fjsmzjb@163.com</t>
  </si>
  <si>
    <t>福州市仓山区首山路33号</t>
  </si>
  <si>
    <t>福建海洋职业技术学校</t>
  </si>
  <si>
    <t>0037</t>
  </si>
  <si>
    <t>吴方平</t>
  </si>
  <si>
    <t>286072582@qq.com</t>
  </si>
  <si>
    <t>杨建文</t>
  </si>
  <si>
    <t>hyxxzsk@163.com</t>
  </si>
  <si>
    <t xml:space="preserve">福州市五四北路新店镇磐石村王厝头42号         </t>
  </si>
  <si>
    <t>福建交通职业技术学校</t>
  </si>
  <si>
    <t>0039</t>
  </si>
  <si>
    <t>吴良洪</t>
  </si>
  <si>
    <t>2634507118@qq.com</t>
  </si>
  <si>
    <t>危金铃</t>
  </si>
  <si>
    <t>1311035299@qq.com</t>
  </si>
  <si>
    <t>福州市台江区长乐南路18号</t>
  </si>
  <si>
    <t>福建航运学校</t>
  </si>
  <si>
    <t>0041</t>
  </si>
  <si>
    <t>林瑞朝</t>
  </si>
  <si>
    <t>fjhxb@qq.com</t>
  </si>
  <si>
    <t>苏  颉</t>
  </si>
  <si>
    <t>fjhxzsb@126.com</t>
  </si>
  <si>
    <t>福州市马尾区新民村35号</t>
  </si>
  <si>
    <t>一般校</t>
  </si>
  <si>
    <t>福建经贸学校</t>
  </si>
  <si>
    <t>0042</t>
  </si>
  <si>
    <t>郑乃吉</t>
  </si>
  <si>
    <t>0595-22797569</t>
  </si>
  <si>
    <t>0595-22763721</t>
  </si>
  <si>
    <t>0595-22797338</t>
  </si>
  <si>
    <t>644168082@qq.com</t>
  </si>
  <si>
    <t>杜闽军</t>
  </si>
  <si>
    <t>271413889@qq.com</t>
  </si>
  <si>
    <t>泉州西湖北侧马家坡111号</t>
  </si>
  <si>
    <t>国家级重点校</t>
  </si>
  <si>
    <t>福建生态工程职业技术学校</t>
  </si>
  <si>
    <t>0047</t>
  </si>
  <si>
    <t>俞白楠</t>
  </si>
  <si>
    <t>0591-83597402</t>
  </si>
  <si>
    <t>0591-83443124</t>
  </si>
  <si>
    <t>0591-83458381</t>
  </si>
  <si>
    <t>fjlgx001@sina.com</t>
  </si>
  <si>
    <t>丁可力</t>
  </si>
  <si>
    <t>188190478@qq.com</t>
  </si>
  <si>
    <t>福州市仓山区尤溪洲191号</t>
  </si>
  <si>
    <t>福建广播电视中等专业学校</t>
  </si>
  <si>
    <t>0050</t>
  </si>
  <si>
    <t>张  海</t>
  </si>
  <si>
    <t>0591—87848934</t>
  </si>
  <si>
    <t>0591—87840317</t>
  </si>
  <si>
    <t>dszz@fjrtvu.edu.cn</t>
  </si>
  <si>
    <t>俞建军</t>
  </si>
  <si>
    <t>yujj@fjrtvuedu.cn</t>
  </si>
  <si>
    <t>福州市鼓楼区铜盘路15号</t>
  </si>
  <si>
    <t>仅办</t>
  </si>
  <si>
    <t>福建省农业广播电视学校</t>
  </si>
  <si>
    <t>0051</t>
  </si>
  <si>
    <t>林友照</t>
  </si>
  <si>
    <t>nytngx@fjagri,gon.cn</t>
  </si>
  <si>
    <t>周  丽</t>
  </si>
  <si>
    <t>125898386@qq.com</t>
  </si>
  <si>
    <t>福州市鼓楼区鼓屏路路183号农业厅1号办公楼</t>
  </si>
  <si>
    <t>福建铁路机电学校</t>
  </si>
  <si>
    <t>0057</t>
  </si>
  <si>
    <t>池  毅</t>
  </si>
  <si>
    <t>陈正栋</t>
  </si>
  <si>
    <r>
      <rPr>
        <sz val="10"/>
        <rFont val="Times New Roman"/>
        <family val="1"/>
      </rPr>
      <t>f</t>
    </r>
    <r>
      <rPr>
        <sz val="12"/>
        <rFont val="仿宋_GB2312"/>
        <family val="3"/>
        <charset val="134"/>
      </rPr>
      <t>zczd@qq.com</t>
    </r>
  </si>
  <si>
    <t>福州市晋安区桂山路109号</t>
  </si>
  <si>
    <t>附件2</t>
  </si>
  <si>
    <t>福州市中等职业学校名单（30所）</t>
  </si>
  <si>
    <t>非全日
制教育</t>
  </si>
  <si>
    <t>传真</t>
  </si>
  <si>
    <t>福州商贸职业中专学校</t>
  </si>
  <si>
    <t>0122</t>
  </si>
  <si>
    <t>方张龙</t>
  </si>
  <si>
    <t>fuzhou22bgs@163.com</t>
  </si>
  <si>
    <t>蒋舒凡</t>
  </si>
  <si>
    <t>1179635181@qq.com</t>
  </si>
  <si>
    <t>福州鼓楼区西洪路坊下21号</t>
  </si>
  <si>
    <t>市属</t>
  </si>
  <si>
    <t>福州经济职业技术学校</t>
  </si>
  <si>
    <t>0175</t>
  </si>
  <si>
    <t>谢鹤年</t>
  </si>
  <si>
    <t>0591-83705793</t>
  </si>
  <si>
    <t>fzjjxx@126.com</t>
  </si>
  <si>
    <t>杨雪娜</t>
  </si>
  <si>
    <t>61213366@qq.com</t>
  </si>
  <si>
    <t>福州市鼓楼区洪山桥村里12号</t>
  </si>
  <si>
    <t>民办</t>
  </si>
  <si>
    <t>福州榕西高级职业学校</t>
  </si>
  <si>
    <t>0189</t>
  </si>
  <si>
    <t>郑怡然</t>
  </si>
  <si>
    <t>0591-83705950</t>
  </si>
  <si>
    <t>515924733@qq.com</t>
  </si>
  <si>
    <t>郑孟辰</t>
  </si>
  <si>
    <t>福建省福州市闽侯县荆溪镇溪下村1号</t>
  </si>
  <si>
    <t>福州市聋哑学校</t>
  </si>
  <si>
    <t>0194</t>
  </si>
  <si>
    <t>李朝霞</t>
  </si>
  <si>
    <t>83792200转808</t>
  </si>
  <si>
    <t>350743624@qq.com</t>
  </si>
  <si>
    <t>余文娟</t>
  </si>
  <si>
    <t>568705973@qq.com</t>
  </si>
  <si>
    <t>福州市鼓楼区西洪路坊下15号</t>
  </si>
  <si>
    <t>福州财政金融职业中专学校</t>
  </si>
  <si>
    <t>0213</t>
  </si>
  <si>
    <t>徐建平</t>
  </si>
  <si>
    <t>fzcjzz@126.com</t>
  </si>
  <si>
    <t>陈  凤</t>
  </si>
  <si>
    <t>fzcjzsb@126.com</t>
  </si>
  <si>
    <t>福州仓山区闽江大道318号</t>
  </si>
  <si>
    <t>福州对外贸易职业中专学校</t>
  </si>
  <si>
    <t>0214</t>
  </si>
  <si>
    <t>吴  农</t>
  </si>
  <si>
    <t>fz83948019@126.com</t>
  </si>
  <si>
    <t>王春明</t>
  </si>
  <si>
    <t>13506995827@139.com</t>
  </si>
  <si>
    <t>福州市台江区白马南路奋斗里140号</t>
  </si>
  <si>
    <t>区属</t>
  </si>
  <si>
    <t>福州机电工程职业技术学校</t>
  </si>
  <si>
    <t>0217</t>
  </si>
  <si>
    <t>王  炎</t>
  </si>
  <si>
    <t>553673962@qq.com</t>
  </si>
  <si>
    <t>江土发</t>
  </si>
  <si>
    <t>dzzzsxc@163.com</t>
  </si>
  <si>
    <t>福州市晋安区远洋路58-1号</t>
  </si>
  <si>
    <t>福州文教职业中专学校</t>
  </si>
  <si>
    <t>0223</t>
  </si>
  <si>
    <t>林  航</t>
  </si>
  <si>
    <t>306925993@qq.com</t>
  </si>
  <si>
    <t>蔡冠蓉</t>
  </si>
  <si>
    <t>809290272@qq.com</t>
  </si>
  <si>
    <t>福州台江区交通路22号</t>
  </si>
  <si>
    <t>福州建筑工程职业中专学校</t>
  </si>
  <si>
    <t>0306</t>
  </si>
  <si>
    <t>刘建成</t>
  </si>
  <si>
    <t>0591-83469210</t>
  </si>
  <si>
    <t>0306bgs@163.com</t>
  </si>
  <si>
    <t>陈国兴</t>
  </si>
  <si>
    <t>59252452@qq.com</t>
  </si>
  <si>
    <t>福州仓山科技园双湖三路9号</t>
  </si>
  <si>
    <t>福州环保职业中专学校</t>
  </si>
  <si>
    <t>0329</t>
  </si>
  <si>
    <t>林冠儿</t>
  </si>
  <si>
    <t>聂晓华</t>
  </si>
  <si>
    <t>471964733@qq.com</t>
  </si>
  <si>
    <t>福州市仓山区建新镇洪塘路316号</t>
  </si>
  <si>
    <t>福州国防教育职业中专学校</t>
  </si>
  <si>
    <t>0374</t>
  </si>
  <si>
    <t>翁训明</t>
  </si>
  <si>
    <t>0591-83767168</t>
  </si>
  <si>
    <t>0591-83748812</t>
  </si>
  <si>
    <t>13799917111@139.com</t>
  </si>
  <si>
    <t>俞桂林</t>
  </si>
  <si>
    <t>13509395173@139.com</t>
  </si>
  <si>
    <t>福州市建新镇洪塘里47号国防教育学校</t>
  </si>
  <si>
    <t>福建省防卫科学职业技术学校</t>
  </si>
  <si>
    <t>0375</t>
  </si>
  <si>
    <t>陈  玫</t>
  </si>
  <si>
    <t>0591-83778029</t>
  </si>
  <si>
    <t>1912130103@qq.com</t>
  </si>
  <si>
    <t>林可基</t>
  </si>
  <si>
    <t>福州市仓山区首山路走楼顶169号</t>
  </si>
  <si>
    <t>福州工业学校</t>
  </si>
  <si>
    <t>0376</t>
  </si>
  <si>
    <t>陈  欣</t>
  </si>
  <si>
    <t>bgs2841@163.com</t>
  </si>
  <si>
    <t>傅正立</t>
  </si>
  <si>
    <t>115285905@qq.com</t>
  </si>
  <si>
    <t>福建省福州市仓山区城门镇城山100号</t>
  </si>
  <si>
    <t>福州市体育运动学校</t>
  </si>
  <si>
    <t>0380</t>
  </si>
  <si>
    <t>郭志农</t>
  </si>
  <si>
    <t>0591-88362277</t>
  </si>
  <si>
    <t>0591-88360077</t>
  </si>
  <si>
    <t>3191598656@qq.com</t>
  </si>
  <si>
    <t>林  晨</t>
  </si>
  <si>
    <t>Linchen0712@163.com</t>
  </si>
  <si>
    <t>福州市仓山区公园路1号</t>
  </si>
  <si>
    <t>福州市盲校</t>
  </si>
  <si>
    <t>0393</t>
  </si>
  <si>
    <t>兰廷义</t>
  </si>
  <si>
    <t>563751634@qq.com</t>
  </si>
  <si>
    <t>卢太阳</t>
  </si>
  <si>
    <t>783643686@qq.com</t>
  </si>
  <si>
    <t>福州市仓山区首山路110号</t>
  </si>
  <si>
    <t>福州经济技术开发区职业中专学校</t>
  </si>
  <si>
    <t>0424</t>
  </si>
  <si>
    <t>张海强</t>
  </si>
  <si>
    <t>0591-83957099</t>
  </si>
  <si>
    <t>0591-83682352</t>
  </si>
  <si>
    <t>mw83682352@163.com</t>
  </si>
  <si>
    <t>陈荣月</t>
  </si>
  <si>
    <t>123505192@qq.com</t>
  </si>
  <si>
    <t>福州马尾罗建西1号</t>
  </si>
  <si>
    <t>公立</t>
  </si>
  <si>
    <t>闽侯职业中专学校</t>
  </si>
  <si>
    <t>0605</t>
  </si>
  <si>
    <t>江仁赞</t>
  </si>
  <si>
    <t>mhwzbgs@163.com</t>
  </si>
  <si>
    <t>林  羽</t>
  </si>
  <si>
    <t>mhzzzjc@126.com</t>
  </si>
  <si>
    <t>闽侯县甘蔗交通路58号</t>
  </si>
  <si>
    <t>县属</t>
  </si>
  <si>
    <t>闽侯美术中等职业学校</t>
  </si>
  <si>
    <t>0609</t>
  </si>
  <si>
    <t>林发泉</t>
  </si>
  <si>
    <t>Mszxzp@163.com</t>
  </si>
  <si>
    <t>张玉琦</t>
  </si>
  <si>
    <t>Zyq7788@163.com</t>
  </si>
  <si>
    <t>闽侯县南屿镇尧沙村267号</t>
  </si>
  <si>
    <t>福州旅游职业中专学校</t>
  </si>
  <si>
    <t>0658</t>
  </si>
  <si>
    <t>刘小健</t>
  </si>
  <si>
    <t>0591-22612696</t>
  </si>
  <si>
    <t>0591-22626998</t>
  </si>
  <si>
    <t>fzlzbgs@163.com</t>
  </si>
  <si>
    <t>陈艳燕</t>
  </si>
  <si>
    <t>fjlzzjb@163.com</t>
  </si>
  <si>
    <t>福州闽侯荆溪港头连头一号</t>
  </si>
  <si>
    <t>福州市艺术学校</t>
  </si>
  <si>
    <t>0659</t>
  </si>
  <si>
    <t>董志强</t>
  </si>
  <si>
    <t>176237414@qq.com</t>
  </si>
  <si>
    <t>郑  巧</t>
  </si>
  <si>
    <t>382708067@qq.com</t>
  </si>
  <si>
    <t>福州市闽侯甘蔗新区38米大道</t>
  </si>
  <si>
    <t>闽清职业中专学校</t>
  </si>
  <si>
    <t>0737</t>
  </si>
  <si>
    <t>许家煌</t>
  </si>
  <si>
    <t>林  强</t>
  </si>
  <si>
    <t>59682486@QQ.COM</t>
  </si>
  <si>
    <t>闽清县梅城镇上铺村47号</t>
  </si>
  <si>
    <t>福清龙华职业中专学校</t>
  </si>
  <si>
    <t>0813</t>
  </si>
  <si>
    <t>黄  腾</t>
  </si>
  <si>
    <t>0591-62826789</t>
  </si>
  <si>
    <t>0591-85210049</t>
  </si>
  <si>
    <t>黄书文</t>
  </si>
  <si>
    <t>hsw118@126.com</t>
  </si>
  <si>
    <t>福清市文兴路60号</t>
  </si>
  <si>
    <t>福清卫生学校</t>
  </si>
  <si>
    <t>0891</t>
  </si>
  <si>
    <t>刘翔炜</t>
  </si>
  <si>
    <t>陈锦香</t>
  </si>
  <si>
    <t>71816102@qq.com</t>
  </si>
  <si>
    <t>福清市海口新山路1号</t>
  </si>
  <si>
    <t>福清三华职业技术学校</t>
  </si>
  <si>
    <t>0894</t>
  </si>
  <si>
    <t>吴德忠</t>
  </si>
  <si>
    <t>fqshzx@163.com</t>
  </si>
  <si>
    <t>李  佳</t>
  </si>
  <si>
    <t>20043967@qq.com</t>
  </si>
  <si>
    <t>福清市西环路7号</t>
  </si>
  <si>
    <t>福清西山职业技术学校</t>
  </si>
  <si>
    <t>0896</t>
  </si>
  <si>
    <t>张文彬</t>
  </si>
  <si>
    <t>85322713</t>
  </si>
  <si>
    <t>85316800</t>
  </si>
  <si>
    <t>85322678</t>
  </si>
  <si>
    <t>324717789@qq.com</t>
  </si>
  <si>
    <t>唐  岩</t>
  </si>
  <si>
    <t>2473974081@qq.com</t>
  </si>
  <si>
    <t>福清市镜洋镇浮山村草埔墘02号</t>
  </si>
  <si>
    <t>福清龙江职业技术学校</t>
  </si>
  <si>
    <t>0897</t>
  </si>
  <si>
    <t>陈  山</t>
  </si>
  <si>
    <t>86079901</t>
  </si>
  <si>
    <t>86079902</t>
  </si>
  <si>
    <t>86079921</t>
  </si>
  <si>
    <t>252733999@qq.com</t>
  </si>
  <si>
    <t>许其裕</t>
  </si>
  <si>
    <t>1424273072@qq.com</t>
  </si>
  <si>
    <t>福清市阳下街道圣帝桥8号</t>
  </si>
  <si>
    <t>永泰城乡建设职业中专学校</t>
  </si>
  <si>
    <t>0951</t>
  </si>
  <si>
    <t>吴展波</t>
  </si>
  <si>
    <t>ytcjxbgs@126.com</t>
  </si>
  <si>
    <t>俞明运</t>
  </si>
  <si>
    <t>672883345@qq.com</t>
  </si>
  <si>
    <t>永泰县樟城镇南门新村62-1号</t>
  </si>
  <si>
    <t>长乐职业中专学校</t>
  </si>
  <si>
    <t>1050</t>
  </si>
  <si>
    <t>郑德煌</t>
  </si>
  <si>
    <t>842634125@qq.com</t>
  </si>
  <si>
    <t>江朝晖</t>
  </si>
  <si>
    <t>544589139@qq.com</t>
  </si>
  <si>
    <t>长乐市航城街道里仁工业区后德一号</t>
  </si>
  <si>
    <t>连江县职业中专学校</t>
  </si>
  <si>
    <t>1231</t>
  </si>
  <si>
    <t>林  榕</t>
  </si>
  <si>
    <t>陈正任</t>
  </si>
  <si>
    <t>fj1231@qq.com</t>
  </si>
  <si>
    <t>连江县江南乡己古村文山路一号</t>
  </si>
  <si>
    <t>罗源县高级职业中学</t>
  </si>
  <si>
    <t>沈庆焉</t>
  </si>
  <si>
    <t>183494647@qq.com</t>
  </si>
  <si>
    <t>谢  易</t>
  </si>
  <si>
    <t>403906780@qq.com</t>
  </si>
  <si>
    <t>罗源县凤山镇小西外路1号</t>
  </si>
  <si>
    <t>附件3</t>
  </si>
  <si>
    <t>厦门市中等职业学校名单（18所）</t>
  </si>
  <si>
    <t>学校招生
代码</t>
  </si>
  <si>
    <t>学校
负责人</t>
  </si>
  <si>
    <t>非全日制教育</t>
  </si>
  <si>
    <t>电子
邮箱</t>
  </si>
  <si>
    <t>中央音乐学院鼓浪屿钢琴学校</t>
  </si>
  <si>
    <t>杨  鸣</t>
  </si>
  <si>
    <t>0592-5769495</t>
  </si>
  <si>
    <t>0592-5769450</t>
  </si>
  <si>
    <t>ccompag@126.com</t>
  </si>
  <si>
    <t>尤  洋</t>
  </si>
  <si>
    <t>ccomad@163.com</t>
  </si>
  <si>
    <t>厦门市湖里区五缘西四里一号</t>
  </si>
  <si>
    <t>集美工业学校</t>
  </si>
  <si>
    <t>陶顺生</t>
  </si>
  <si>
    <t>0592-6258727</t>
  </si>
  <si>
    <t>0592-6283333</t>
  </si>
  <si>
    <t>0592-6079124</t>
  </si>
  <si>
    <t>jmgyxx@163.com</t>
  </si>
  <si>
    <t>汤明利</t>
  </si>
  <si>
    <t>jmqxtml@163.com</t>
  </si>
  <si>
    <t>厦门市集美区杏前路22号/杏滨路2号</t>
  </si>
  <si>
    <t>厦门工商旅游学校</t>
  </si>
  <si>
    <t>庄敏琦</t>
  </si>
  <si>
    <t>0592-6273202</t>
  </si>
  <si>
    <t>0592-6273231</t>
  </si>
  <si>
    <t>6273231@163.com</t>
  </si>
  <si>
    <t>蔡世水</t>
  </si>
  <si>
    <t>xmcss@163.com</t>
  </si>
  <si>
    <t>厦门市集美文教区</t>
  </si>
  <si>
    <t>厦门艺术学校</t>
  </si>
  <si>
    <t>崔  勇</t>
  </si>
  <si>
    <t>0592-2525018</t>
  </si>
  <si>
    <t>0592-2510392</t>
  </si>
  <si>
    <t>0592-2510160</t>
  </si>
  <si>
    <t>652379340@qq.com</t>
  </si>
  <si>
    <t>姚振峰</t>
  </si>
  <si>
    <t>53112082@qq.com</t>
  </si>
  <si>
    <t>厦门市思明区仓里路158号</t>
  </si>
  <si>
    <t>厦门市音乐学校</t>
  </si>
  <si>
    <t>谭筱英</t>
  </si>
  <si>
    <t>0592-5572788</t>
  </si>
  <si>
    <t>0592-5572786</t>
  </si>
  <si>
    <t>0592-5572785</t>
  </si>
  <si>
    <t>xmmsjwc@xmedu.cn</t>
  </si>
  <si>
    <t>林  瑗</t>
  </si>
  <si>
    <t>570942447@qq.com</t>
  </si>
  <si>
    <t>厦门市鼓浪屿漳州路32号</t>
  </si>
  <si>
    <t>厦门信息学校</t>
  </si>
  <si>
    <t>庄铭星</t>
  </si>
  <si>
    <t>0592-6281880</t>
  </si>
  <si>
    <t>0592-5528191</t>
  </si>
  <si>
    <t>江榕霞</t>
  </si>
  <si>
    <t>18905920919@189.cn</t>
  </si>
  <si>
    <t>厦门湖里区禾山路201号</t>
  </si>
  <si>
    <t>厦门市体育运动学校</t>
  </si>
  <si>
    <t>吴  璋</t>
  </si>
  <si>
    <t>0592-2910188</t>
  </si>
  <si>
    <t>0592-2919510</t>
  </si>
  <si>
    <t>392315593@qq.com</t>
  </si>
  <si>
    <t>林淑霞</t>
  </si>
  <si>
    <t>990597807@qq.com</t>
  </si>
  <si>
    <t>厦门市同安区滨海西大道6599号</t>
  </si>
  <si>
    <t>厦门市同安职业技术学校</t>
  </si>
  <si>
    <t>王安进</t>
  </si>
  <si>
    <t>0592-7306868</t>
  </si>
  <si>
    <t>0592-7398333</t>
  </si>
  <si>
    <t xml:space="preserve">0592－7398268 </t>
  </si>
  <si>
    <t>Wang7222.126.com</t>
  </si>
  <si>
    <t>李义文</t>
  </si>
  <si>
    <t>275300156@qq.com</t>
  </si>
  <si>
    <t>厦门市同安区五显镇五显路219号</t>
  </si>
  <si>
    <t>厦门市文教职业学校</t>
  </si>
  <si>
    <t>林青护</t>
  </si>
  <si>
    <t>18059213931</t>
  </si>
  <si>
    <t>0592-7251057</t>
  </si>
  <si>
    <t>htzxbgs@163.com</t>
  </si>
  <si>
    <t>纪玉龙</t>
  </si>
  <si>
    <t>348760969@ qq.com</t>
  </si>
  <si>
    <t>厦门市同安区洪塘镇 洪塘里232号</t>
  </si>
  <si>
    <t>厦门市翔安职业技术学校</t>
  </si>
  <si>
    <t>杨经葵</t>
  </si>
  <si>
    <t>0592-7276627</t>
  </si>
  <si>
    <t>0592-7887296</t>
  </si>
  <si>
    <t>mxzyjjxx@xmedu.cn</t>
  </si>
  <si>
    <t>郑子调</t>
  </si>
  <si>
    <t>944035832@qq.com</t>
  </si>
  <si>
    <t>厦门市翔安区新店镇新兴东路8号</t>
  </si>
  <si>
    <t>厦门海事职业技术学校</t>
  </si>
  <si>
    <t>郑  龙</t>
  </si>
  <si>
    <t>0592-5393567</t>
  </si>
  <si>
    <t>0592-5393566</t>
  </si>
  <si>
    <t>xmhsxx@163.com</t>
  </si>
  <si>
    <t>陈素芬</t>
  </si>
  <si>
    <t>80167790@qq.com</t>
  </si>
  <si>
    <t>厦门市集美职业技术学校</t>
  </si>
  <si>
    <t>杜志忠</t>
  </si>
  <si>
    <t>6210159</t>
  </si>
  <si>
    <t>0592-6248502</t>
  </si>
  <si>
    <t>0592-6248527</t>
  </si>
  <si>
    <t>xmsjr@126.com</t>
  </si>
  <si>
    <t>赖加尚</t>
  </si>
  <si>
    <t>565574718@qq.com</t>
  </si>
  <si>
    <t>厦门市集美区杏林瑶山路41号</t>
  </si>
  <si>
    <t>厦门嘉华职业学校</t>
  </si>
  <si>
    <t>柳志勇</t>
  </si>
  <si>
    <t>0592-6268029</t>
  </si>
  <si>
    <t>0592-6388206</t>
  </si>
  <si>
    <t>edu6268029@126.com</t>
  </si>
  <si>
    <t>孟  超</t>
  </si>
  <si>
    <t>774460280@qq.com</t>
  </si>
  <si>
    <t>厦门市集美区尚南路55号</t>
  </si>
  <si>
    <t>厦门市天安中等职业学校</t>
  </si>
  <si>
    <t>陈建来</t>
  </si>
  <si>
    <t>0592-3756736</t>
  </si>
  <si>
    <t>3756738</t>
  </si>
  <si>
    <t>tiananxuexiao@126.com</t>
  </si>
  <si>
    <t>徐志勇</t>
  </si>
  <si>
    <t>厦门市集美区天安路395-399号</t>
  </si>
  <si>
    <t>厦门市滨海工贸学校</t>
  </si>
  <si>
    <t>齐保和</t>
  </si>
  <si>
    <t>0592-6681746</t>
  </si>
  <si>
    <t>0592-6680222</t>
  </si>
  <si>
    <t>xmjmxx@126.com</t>
  </si>
  <si>
    <t>649605408@qq.com</t>
  </si>
  <si>
    <t>厦门集美环珠路363－369号</t>
  </si>
  <si>
    <t>厦门中华职业学校</t>
  </si>
  <si>
    <t>吴若雄</t>
  </si>
  <si>
    <r>
      <rPr>
        <sz val="10"/>
        <color indexed="8"/>
        <rFont val="仿宋_GB2312"/>
        <family val="3"/>
        <charset val="134"/>
      </rPr>
      <t>0</t>
    </r>
    <r>
      <rPr>
        <sz val="10"/>
        <color indexed="8"/>
        <rFont val="仿宋_GB2312"/>
        <family val="3"/>
        <charset val="134"/>
      </rPr>
      <t>592-3753233</t>
    </r>
  </si>
  <si>
    <t>0592-3753200</t>
  </si>
  <si>
    <t>0592-6372718</t>
  </si>
  <si>
    <t>12619863@qq.com</t>
  </si>
  <si>
    <t>阮炜霖</t>
  </si>
  <si>
    <t>集美区天风路86-88号</t>
  </si>
  <si>
    <t>厦门市海沧区职业中专学校</t>
  </si>
  <si>
    <t>夏东风</t>
  </si>
  <si>
    <t>0592-3906600</t>
  </si>
  <si>
    <t>0592-6041026</t>
  </si>
  <si>
    <t>庄永固</t>
  </si>
  <si>
    <t>598326310@qq.com</t>
  </si>
  <si>
    <t>东孚莲花村</t>
  </si>
  <si>
    <t>厦门翔安民间戏曲学校</t>
  </si>
  <si>
    <t>洪庆滨</t>
  </si>
  <si>
    <t>0592-7080597</t>
  </si>
  <si>
    <t>13806057559@139.com</t>
  </si>
  <si>
    <t>洪庆水</t>
  </si>
  <si>
    <t>厦门市翔安区新店镇吕塘村</t>
  </si>
  <si>
    <t>附件4</t>
  </si>
  <si>
    <t>漳州市中等职业学校名单（15所）</t>
  </si>
  <si>
    <t>序
号</t>
  </si>
  <si>
    <t>校   址</t>
  </si>
  <si>
    <t>办学隶属</t>
  </si>
  <si>
    <t>漳州工业学校</t>
  </si>
  <si>
    <t>李建兰</t>
  </si>
  <si>
    <t>zzgyxx@sina.com</t>
  </si>
  <si>
    <t>方建明</t>
  </si>
  <si>
    <t>zzgyxxzjb@126.com</t>
  </si>
  <si>
    <t>龙海九湖院后</t>
  </si>
  <si>
    <t>漳州财贸学校</t>
  </si>
  <si>
    <t>李金德</t>
  </si>
  <si>
    <t>zzcxljd@163.com</t>
  </si>
  <si>
    <t>詹榕富</t>
  </si>
  <si>
    <t>381033458@qq.com</t>
  </si>
  <si>
    <t>漳州市芗城区大通北路57号</t>
  </si>
  <si>
    <t>漳州第一职业中专学校</t>
  </si>
  <si>
    <t>张建成</t>
  </si>
  <si>
    <t>Zzyzxkms3@163.com</t>
  </si>
  <si>
    <t>吴文革</t>
  </si>
  <si>
    <t>Yzxzjb2523655@163.com</t>
  </si>
  <si>
    <t>漳州市芗城区凤高路17号</t>
  </si>
  <si>
    <t>漳州第二职业中专学校</t>
  </si>
  <si>
    <t>王小峰</t>
  </si>
  <si>
    <t>zzezxbgs@126.com</t>
  </si>
  <si>
    <t>蔡伟芳</t>
  </si>
  <si>
    <t>fjzzcwf@126.com</t>
  </si>
  <si>
    <t>漳州市元光南路15号</t>
  </si>
  <si>
    <t>漳州市竹林中等体育运动学校</t>
  </si>
  <si>
    <t>黄文钟</t>
  </si>
  <si>
    <t>wwwzlzzcom@163.com</t>
  </si>
  <si>
    <t>黄惠雪</t>
  </si>
  <si>
    <t>漳州芗城区岱山村竹林41号</t>
  </si>
  <si>
    <t>龙海职业技术学校</t>
  </si>
  <si>
    <t>方建福</t>
  </si>
  <si>
    <t>沈培忠</t>
  </si>
  <si>
    <t>ezzzc579@163.com</t>
  </si>
  <si>
    <t>龙海市石码镇工农路160号</t>
  </si>
  <si>
    <t>漳州市交通职业技术学校</t>
  </si>
  <si>
    <t>陈亚明</t>
  </si>
  <si>
    <t>jtzx6383586@163.com</t>
  </si>
  <si>
    <t>唐鸿武</t>
  </si>
  <si>
    <t>漳州台商投资区角美苍坂</t>
  </si>
  <si>
    <t>长泰职业技术学校</t>
  </si>
  <si>
    <t>杨友明</t>
  </si>
  <si>
    <t>13376902780@163.com</t>
  </si>
  <si>
    <t>王建兴</t>
  </si>
  <si>
    <t>长泰县兴泰工业区</t>
  </si>
  <si>
    <t>漳浦职业技术学校</t>
  </si>
  <si>
    <t>洪建春</t>
  </si>
  <si>
    <t>huang13709346109@163.com</t>
  </si>
  <si>
    <t>陈惠源</t>
  </si>
  <si>
    <t>zpzz2015@163.com</t>
  </si>
  <si>
    <t>漳浦县绥安镇职中路48号</t>
  </si>
  <si>
    <t>华安职业技术学校</t>
  </si>
  <si>
    <t>蒋明清</t>
  </si>
  <si>
    <t>0596－
7012798</t>
  </si>
  <si>
    <t>clg1533@163.com</t>
  </si>
  <si>
    <t>陈立国</t>
  </si>
  <si>
    <t>华安县城关迎宾路旁（下坂村路口）</t>
  </si>
  <si>
    <t>东山岛职业中专学校</t>
  </si>
  <si>
    <t>林如海</t>
  </si>
  <si>
    <t>lrh5993326@126.com</t>
  </si>
  <si>
    <t>陈志远</t>
  </si>
  <si>
    <t>411213217@qq.com</t>
  </si>
  <si>
    <t>东山县康美镇龙潭街龙陵区101号</t>
  </si>
  <si>
    <t>云霄职业技术学校</t>
  </si>
  <si>
    <t>何联合</t>
  </si>
  <si>
    <t>林云平</t>
  </si>
  <si>
    <t>8542806@163.com</t>
  </si>
  <si>
    <t>云陵工业园区自来水厂北侧</t>
  </si>
  <si>
    <t>平和职业技术学校</t>
  </si>
  <si>
    <t>蔡金华</t>
  </si>
  <si>
    <t>fjphzxcjh@163.com</t>
  </si>
  <si>
    <t>黄三明</t>
  </si>
  <si>
    <t>hsm5965@163.com</t>
  </si>
  <si>
    <t>平和县小溪镇大坂洋工业区</t>
  </si>
  <si>
    <t>诏安职业技术学校</t>
  </si>
  <si>
    <t>沈立川</t>
  </si>
  <si>
    <t>zazxjyc@163.com</t>
  </si>
  <si>
    <t>叶智平</t>
  </si>
  <si>
    <t>zazxzazx@163.com</t>
  </si>
  <si>
    <t>诏安南诏镇新大桥西200米</t>
  </si>
  <si>
    <t>南靖第一职业技术学校</t>
  </si>
  <si>
    <t>戴东升</t>
  </si>
  <si>
    <t>bgs7850708@126.com</t>
  </si>
  <si>
    <t>石小梅</t>
  </si>
  <si>
    <t>sxm1209@126.com</t>
  </si>
  <si>
    <t>南靖县山城镇长兴路8号</t>
  </si>
  <si>
    <t>附件5</t>
  </si>
  <si>
    <r>
      <rPr>
        <sz val="20"/>
        <rFont val="方正小标宋简体"/>
        <charset val="134"/>
      </rPr>
      <t xml:space="preserve">  泉州市中等职业学校名单（29所）</t>
    </r>
    <r>
      <rPr>
        <sz val="26"/>
        <rFont val="方正小标宋简体"/>
        <charset val="134"/>
      </rPr>
      <t xml:space="preserve">  </t>
    </r>
    <r>
      <rPr>
        <sz val="6"/>
        <rFont val="方正小标宋简体"/>
        <charset val="134"/>
      </rPr>
      <t xml:space="preserve"> </t>
    </r>
    <r>
      <rPr>
        <sz val="20"/>
        <rFont val="方正小标宋简体"/>
        <charset val="134"/>
      </rPr>
      <t xml:space="preserve">            
</t>
    </r>
  </si>
  <si>
    <t>泉州工商旅游职业中专学校</t>
  </si>
  <si>
    <t>骆志忠</t>
  </si>
  <si>
    <t>2005960092@163.com</t>
  </si>
  <si>
    <t>王小红</t>
  </si>
  <si>
    <t>104963636@qq.com</t>
  </si>
  <si>
    <t xml:space="preserve">泉州丰泽城东霞美社区 </t>
  </si>
  <si>
    <t>泉州泉中职业中专学校</t>
  </si>
  <si>
    <t>张上建</t>
  </si>
  <si>
    <t>qzqzzx@126.com</t>
  </si>
  <si>
    <t>吴清河</t>
  </si>
  <si>
    <t>泉州市鲤城区江南大街686号</t>
  </si>
  <si>
    <t>泉州体育运动学校</t>
  </si>
  <si>
    <t>曾谷人</t>
  </si>
  <si>
    <t>qztxbgs@126.com</t>
  </si>
  <si>
    <t>郑志祥</t>
  </si>
  <si>
    <t>qztxjdc@163.com</t>
  </si>
  <si>
    <t>泉州市刺桐北路924号</t>
  </si>
  <si>
    <t>泉州市农业学校</t>
  </si>
  <si>
    <t>姜鼎煌</t>
  </si>
  <si>
    <t>346902004@qq.com</t>
  </si>
  <si>
    <t>叶源锋</t>
  </si>
  <si>
    <t>1365367484@qq.com</t>
  </si>
  <si>
    <t>福建省泉州市坪山路350号</t>
  </si>
  <si>
    <t>泉州财贸职业技术学校</t>
  </si>
  <si>
    <t>连育恩</t>
  </si>
  <si>
    <t>qzcm22774968@163.com</t>
  </si>
  <si>
    <t>李其山</t>
  </si>
  <si>
    <t>qzcmxsc@163.com</t>
  </si>
  <si>
    <t>泉州市东街二郎巷66号</t>
  </si>
  <si>
    <t>泉州华侨职业中专学校</t>
  </si>
  <si>
    <t>陈志雄</t>
  </si>
  <si>
    <t>qzhqzx22789175@126.com</t>
  </si>
  <si>
    <t>陈建峰</t>
  </si>
  <si>
    <t>402594688@qq.com</t>
  </si>
  <si>
    <t>泉州市鲤城区北门街都督第巷2号</t>
  </si>
  <si>
    <t>泉州艺术学校</t>
  </si>
  <si>
    <t>谢千红</t>
  </si>
  <si>
    <t>qzyxbgs@163.com</t>
  </si>
  <si>
    <t>方  东</t>
  </si>
  <si>
    <t>qzyxggyx@163.com</t>
  </si>
  <si>
    <t>泉州市鲤城区江南池峰路1号</t>
  </si>
  <si>
    <t>晋江职业中专学校</t>
  </si>
  <si>
    <t>陈华兵</t>
  </si>
  <si>
    <t>fjjjzx@163.com</t>
  </si>
  <si>
    <t>吕子微</t>
  </si>
  <si>
    <t>福建省晋江市金井镇新市村南区1号</t>
  </si>
  <si>
    <t>晋江晋兴职业中专学校</t>
  </si>
  <si>
    <t>陈惠群</t>
  </si>
  <si>
    <t>jjsjxzx@163.com</t>
  </si>
  <si>
    <t>黄炳忠</t>
  </si>
  <si>
    <t>jxzxsxc@126.com</t>
  </si>
  <si>
    <t>晋江市磁灶镇张林西环路292号</t>
  </si>
  <si>
    <t xml:space="preserve">晋江安海职业中专学校    </t>
  </si>
  <si>
    <t>李克群</t>
  </si>
  <si>
    <t>jjahzx1995@126.com</t>
  </si>
  <si>
    <t>丁逸群</t>
  </si>
  <si>
    <t>398365042@qq.com</t>
  </si>
  <si>
    <t xml:space="preserve">晋江市安海镇兴安路1号 </t>
  </si>
  <si>
    <t>泉州理工学校</t>
  </si>
  <si>
    <t>吕清泉</t>
  </si>
  <si>
    <t>qzfzxx@163.com</t>
  </si>
  <si>
    <t>吕淑珍</t>
  </si>
  <si>
    <t>2721054059@qq.com</t>
  </si>
  <si>
    <t>泉州北峰普贤路478号</t>
  </si>
  <si>
    <t>晋江华侨职业中专学校</t>
  </si>
  <si>
    <t>jjqzchq@163.com</t>
  </si>
  <si>
    <t>张丽琼</t>
  </si>
  <si>
    <t>falls@163.com</t>
  </si>
  <si>
    <t>晋江市西园街道双龙路463号</t>
  </si>
  <si>
    <t>惠安职业中专学校</t>
  </si>
  <si>
    <t>刘地林</t>
  </si>
  <si>
    <t>bgs2011gw@163.com</t>
  </si>
  <si>
    <t>刘伯育</t>
  </si>
  <si>
    <t>hazzlby@126.com</t>
  </si>
  <si>
    <t>福建省泉州市惠安县螺城镇南洲社区</t>
  </si>
  <si>
    <t>惠安开成职业中专学校</t>
  </si>
  <si>
    <t>王祖辉</t>
  </si>
  <si>
    <t>hakczz@163.com</t>
  </si>
  <si>
    <t>周雄鹰</t>
  </si>
  <si>
    <t>434956104@qq.com</t>
  </si>
  <si>
    <t>惠安县东桥镇埔殊村</t>
  </si>
  <si>
    <t>泉州双喜科技学校</t>
  </si>
  <si>
    <t>杨培峰</t>
  </si>
  <si>
    <t>Qzsxkjxx87483637@163.com</t>
  </si>
  <si>
    <t>郑宝坤</t>
  </si>
  <si>
    <t>114680302@qq.com</t>
  </si>
  <si>
    <t>泉州台商投资区洛阳镇北工业区</t>
  </si>
  <si>
    <t>南安职业中专学校</t>
  </si>
  <si>
    <t>林晓丹</t>
  </si>
  <si>
    <t>nazzbgs@yahoo.com</t>
  </si>
  <si>
    <t>黄文波</t>
  </si>
  <si>
    <t>13358585620@189.cn</t>
  </si>
  <si>
    <t>南安市区东区成功街1号</t>
  </si>
  <si>
    <t>南安红星职业中专学校</t>
  </si>
  <si>
    <t>黄赐红</t>
  </si>
  <si>
    <t>fjnahxzz@126.com</t>
  </si>
  <si>
    <t>陈瑞生</t>
  </si>
  <si>
    <t>13905068196@139.com</t>
  </si>
  <si>
    <t>福建省南安市霞美镇霞美东街22号</t>
  </si>
  <si>
    <t>南安市工业学校</t>
  </si>
  <si>
    <t>洪炯灿</t>
  </si>
  <si>
    <t>ngkj1994@163.com</t>
  </si>
  <si>
    <t>肖元楷</t>
  </si>
  <si>
    <t>13506021927@163.com</t>
  </si>
  <si>
    <t>南安市梅山镇鼎诚村后新厝95号</t>
  </si>
  <si>
    <t>泉州梅山工程学校</t>
  </si>
  <si>
    <t>李丽云</t>
  </si>
  <si>
    <t>1503039@qq.com</t>
  </si>
  <si>
    <t>李土元</t>
  </si>
  <si>
    <t>1210301283@qq.com</t>
  </si>
  <si>
    <t>南安市梅山镇光前南路</t>
  </si>
  <si>
    <t>南安财经学校</t>
  </si>
  <si>
    <t>张美达</t>
  </si>
  <si>
    <t>15375767967@163.com</t>
  </si>
  <si>
    <t>叶琼理</t>
  </si>
  <si>
    <t>26966255@163.com</t>
  </si>
  <si>
    <t>南安市南大路540号</t>
  </si>
  <si>
    <t>安溪华侨职业中专学校</t>
  </si>
  <si>
    <t>林曲尧</t>
  </si>
  <si>
    <t>axhqzxbgs@163.com</t>
  </si>
  <si>
    <t>王万能</t>
  </si>
  <si>
    <t>Wwn688@126.com</t>
  </si>
  <si>
    <t>安溪县城区建安大道南段</t>
  </si>
  <si>
    <t>安溪茶业职业技术学校</t>
  </si>
  <si>
    <t>李瑞章</t>
  </si>
  <si>
    <t>23422192@163.com</t>
  </si>
  <si>
    <t>谢艺攀</t>
  </si>
  <si>
    <t>安溪县虎邱镇</t>
  </si>
  <si>
    <t>安溪陈利职业中专学校</t>
  </si>
  <si>
    <t>徐清渊</t>
  </si>
  <si>
    <t>axclzxbgs@163.com</t>
  </si>
  <si>
    <t>林云川</t>
  </si>
  <si>
    <t>87293776@qq.com</t>
  </si>
  <si>
    <t>安溪县金谷镇中都村公路上70号</t>
  </si>
  <si>
    <t>永春职业中专学校</t>
  </si>
  <si>
    <t>林向东</t>
  </si>
  <si>
    <t>yczyzzxx@163.com</t>
  </si>
  <si>
    <t>郑联明</t>
  </si>
  <si>
    <t>yczxjwc@126.com</t>
  </si>
  <si>
    <t>永春县桃城镇张埔社区3号</t>
  </si>
  <si>
    <t>德化职业技术学校</t>
  </si>
  <si>
    <t>陈文森</t>
  </si>
  <si>
    <t>fjdhzx@126.com</t>
  </si>
  <si>
    <t>邱加顺</t>
  </si>
  <si>
    <t>dhzxzsb@126.com</t>
  </si>
  <si>
    <t>德化城关凤凰山</t>
  </si>
  <si>
    <t>石狮鹏山工贸学校</t>
  </si>
  <si>
    <t>杜振乐</t>
  </si>
  <si>
    <t>psgmbgs@163.com</t>
  </si>
  <si>
    <t>张高宁</t>
  </si>
  <si>
    <t>1024768707@qq.com</t>
  </si>
  <si>
    <t>石狮市南洋路南段114号</t>
  </si>
  <si>
    <t>泉港航运职业中专学校</t>
  </si>
  <si>
    <t>陈梅梅</t>
  </si>
  <si>
    <t>qghyxx@163.com</t>
  </si>
  <si>
    <t>连玲玲</t>
  </si>
  <si>
    <t>泉港区涂岭泉港航运职校清美校区</t>
  </si>
  <si>
    <t>泉州闽南工贸学校</t>
  </si>
  <si>
    <t>李金泉</t>
  </si>
  <si>
    <t>286820830@qq.com</t>
  </si>
  <si>
    <t>李淑玲</t>
  </si>
  <si>
    <t>181321879@qq.com</t>
  </si>
  <si>
    <t>泉州丰泽区通港西街134号</t>
  </si>
  <si>
    <t>泉州敬德职业技术学校</t>
  </si>
  <si>
    <t>宋定飞</t>
  </si>
  <si>
    <t>linwenfang1983@163.com</t>
  </si>
  <si>
    <t>黄毅斌</t>
  </si>
  <si>
    <t>qzjingde@126.com</t>
  </si>
  <si>
    <t>泉州市洛江区河市镇</t>
  </si>
  <si>
    <t>附件6</t>
  </si>
  <si>
    <t xml:space="preserve">三明市中等职业学校名单（11所） </t>
  </si>
  <si>
    <t>学校
招生
代码</t>
  </si>
  <si>
    <t>办学
等级</t>
  </si>
  <si>
    <t>三明市农业学校</t>
  </si>
  <si>
    <t>张运椅</t>
  </si>
  <si>
    <t>0598-5827220</t>
  </si>
  <si>
    <t>0598-5822373</t>
  </si>
  <si>
    <t>0598-5837987</t>
  </si>
  <si>
    <t>bgs@fjsmnx.com</t>
  </si>
  <si>
    <t>胡安生</t>
  </si>
  <si>
    <t>492874886@qq.com</t>
  </si>
  <si>
    <t>沙县城关华山</t>
  </si>
  <si>
    <t>国家级
示范校</t>
  </si>
  <si>
    <t>永安职业中专学校</t>
  </si>
  <si>
    <t>朱  光</t>
  </si>
  <si>
    <t>0598-3648316</t>
  </si>
  <si>
    <t>0598-3648318</t>
  </si>
  <si>
    <t>fjyazz@163.com</t>
  </si>
  <si>
    <t>谢永彪</t>
  </si>
  <si>
    <t>yazzzjc@sina.com</t>
  </si>
  <si>
    <t xml:space="preserve">福建省永安市燕西上吉山268号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</si>
  <si>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尤溪职业中专学校</t>
  </si>
  <si>
    <t>蒋景亮</t>
  </si>
  <si>
    <t>0598-6324006</t>
  </si>
  <si>
    <t>0598-6323447</t>
  </si>
  <si>
    <t>0598-6320377</t>
  </si>
  <si>
    <t>yxzzbgs@126.com</t>
  </si>
  <si>
    <t>张道福</t>
  </si>
  <si>
    <t>fjyxzz@163.com</t>
  </si>
  <si>
    <t>尤溪县城关镇北门路30号</t>
  </si>
  <si>
    <t>三明工贸学校</t>
  </si>
  <si>
    <t>5389</t>
  </si>
  <si>
    <t>廖善星</t>
  </si>
  <si>
    <t>0598-6822688</t>
  </si>
  <si>
    <t>0598-6823492</t>
  </si>
  <si>
    <t>smgmbgs@163.com</t>
  </si>
  <si>
    <t>苏燕明</t>
  </si>
  <si>
    <t>smgm2000@163.com</t>
  </si>
  <si>
    <t>宁化城关中环北路138号</t>
  </si>
  <si>
    <t>三明职业中专学校</t>
  </si>
  <si>
    <t>尹  宏</t>
  </si>
  <si>
    <t>0598-8391169</t>
  </si>
  <si>
    <t>0598-5509516</t>
  </si>
  <si>
    <t>0598-8391799</t>
  </si>
  <si>
    <t>smzyzzxx@163.com</t>
  </si>
  <si>
    <t>林碧英</t>
  </si>
  <si>
    <t>1805582510@qq.com</t>
  </si>
  <si>
    <t>三明职教园区（沙县）</t>
  </si>
  <si>
    <t>大田职业中专学校</t>
  </si>
  <si>
    <t>林凤瑮</t>
  </si>
  <si>
    <t>0598-7223634</t>
  </si>
  <si>
    <t>dtzzbgs@163.com</t>
  </si>
  <si>
    <t>肖美桂</t>
  </si>
  <si>
    <t>dtzzjwc@126.com</t>
  </si>
  <si>
    <t>大田县均溪镇福田路160号</t>
  </si>
  <si>
    <t>三明市金湖旅游职业中专学校</t>
  </si>
  <si>
    <t>李  健</t>
  </si>
  <si>
    <t>0598-7862288</t>
  </si>
  <si>
    <t>0598-7832455</t>
  </si>
  <si>
    <t>jhlzbgs@163.com</t>
  </si>
  <si>
    <t>冯清俭</t>
  </si>
  <si>
    <t>fqj7893710@163.com</t>
  </si>
  <si>
    <t>泰宁县许洋路福山排7号</t>
  </si>
  <si>
    <t>将乐职业中专学校</t>
  </si>
  <si>
    <t>朱在旺</t>
  </si>
  <si>
    <t>0598-2265020</t>
  </si>
  <si>
    <t>0598-2265576</t>
  </si>
  <si>
    <t>mlmdxx@163.com</t>
  </si>
  <si>
    <t>胡初升</t>
  </si>
  <si>
    <t>jlzzzjc@sina.com</t>
  </si>
  <si>
    <t>将乐县龟山东路171号</t>
  </si>
  <si>
    <t>清流县高级职业中学</t>
  </si>
  <si>
    <t>罗兴文</t>
  </si>
  <si>
    <t>0598-5328596</t>
  </si>
  <si>
    <t>0598-5322365</t>
  </si>
  <si>
    <t>qlzzzmz@163.com</t>
  </si>
  <si>
    <t>黄天桂</t>
  </si>
  <si>
    <t>qlzzjyb@163.com</t>
  </si>
  <si>
    <t>清流县龙津镇常春街25号</t>
  </si>
  <si>
    <t>建宁县职业中学</t>
  </si>
  <si>
    <t>杨永平</t>
  </si>
  <si>
    <t>0598-3980220</t>
  </si>
  <si>
    <t>0598-3981452</t>
  </si>
  <si>
    <t>fjjnzzbgs@163.com</t>
  </si>
  <si>
    <t>高宗宝</t>
  </si>
  <si>
    <t>jnzzgbb@163.com</t>
  </si>
  <si>
    <t>建宁县荷花西路3号</t>
  </si>
  <si>
    <t>明溪县职业中学</t>
  </si>
  <si>
    <t>黄海洪</t>
  </si>
  <si>
    <t>0598-2810025</t>
  </si>
  <si>
    <t>0598-2882991</t>
  </si>
  <si>
    <t>fjsmmxzzbgs@163.com</t>
  </si>
  <si>
    <t>朱志辉</t>
  </si>
  <si>
    <t>mxzzzsb@126.com</t>
  </si>
  <si>
    <t>福建省明溪县雪峰镇中山镇1116号</t>
  </si>
  <si>
    <t>附件7</t>
  </si>
  <si>
    <t>莆田市中等职业学校名单（12所）</t>
  </si>
  <si>
    <t>非全
日制
教育</t>
  </si>
  <si>
    <t>莆田海峡职业中专学校</t>
  </si>
  <si>
    <t>张云龙</t>
  </si>
  <si>
    <t>0594-2159898</t>
  </si>
  <si>
    <t>0594-2191570</t>
  </si>
  <si>
    <t>zyl5689@qq.com</t>
  </si>
  <si>
    <t>戴丽清</t>
  </si>
  <si>
    <t>pthxzx@126.com</t>
  </si>
  <si>
    <t>莆田市荔城区黄石镇水南村东洙171号</t>
  </si>
  <si>
    <t>莆田卫生学校</t>
  </si>
  <si>
    <t>黄秀玉</t>
  </si>
  <si>
    <t>0594-2790795</t>
  </si>
  <si>
    <t>0594-2792375</t>
  </si>
  <si>
    <t>0594-2867998</t>
  </si>
  <si>
    <t>fjptwx@163.com</t>
  </si>
  <si>
    <t>叶海珍</t>
  </si>
  <si>
    <t>fjptwxjwc@163.com</t>
  </si>
  <si>
    <t>莆田市荔城区西天尾镇同心东路519号</t>
  </si>
  <si>
    <t>莆田工程学校</t>
  </si>
  <si>
    <t>林璟鑫</t>
  </si>
  <si>
    <t>0594-2228333</t>
  </si>
  <si>
    <t>0594-2789689</t>
  </si>
  <si>
    <t>0594-2389166</t>
  </si>
  <si>
    <t>ptgcxx@126.com</t>
  </si>
  <si>
    <t>伍金花</t>
  </si>
  <si>
    <t>莆田市荔城区学园路北段职教中心</t>
  </si>
  <si>
    <t>莆田职业技术学校</t>
  </si>
  <si>
    <t>林炳森</t>
  </si>
  <si>
    <t>0594-2263858</t>
  </si>
  <si>
    <t>0594-2293566</t>
  </si>
  <si>
    <t>Fjptzx@126.com</t>
  </si>
  <si>
    <t>林海群</t>
  </si>
  <si>
    <t>莆田市城厢区梅山街五号</t>
  </si>
  <si>
    <t>莆田科技职业技术学校</t>
  </si>
  <si>
    <t>陈金通</t>
  </si>
  <si>
    <t>0594-2027467</t>
  </si>
  <si>
    <t>ptkjx@126.com</t>
  </si>
  <si>
    <t>王洪琰</t>
  </si>
  <si>
    <t>莆田市城厢区华亭镇霞皋村新村146号</t>
  </si>
  <si>
    <t>莆田体育运动学校</t>
  </si>
  <si>
    <t>吴金煌</t>
  </si>
  <si>
    <t>0594-2296978</t>
  </si>
  <si>
    <t>0594-2292467</t>
  </si>
  <si>
    <t>Linli641115@163.com</t>
  </si>
  <si>
    <t>蔡小萍</t>
  </si>
  <si>
    <t>pttyydxxjwk@163.com</t>
  </si>
  <si>
    <t>莆田市荔城区延寿中街1082号</t>
  </si>
  <si>
    <t>莆田华侨职业中专学校</t>
  </si>
  <si>
    <t>蔡建华</t>
  </si>
  <si>
    <t>0594-3786789</t>
  </si>
  <si>
    <t>0594-3785589</t>
  </si>
  <si>
    <t>putiancxy@163.com</t>
  </si>
  <si>
    <t>黄冰峰</t>
  </si>
  <si>
    <t>ptqzzjc@163.com</t>
  </si>
  <si>
    <t>莆田市涵江区江口镇石庭石农街468号</t>
  </si>
  <si>
    <t>莆田航海职业技术学校</t>
  </si>
  <si>
    <t>陈黎新</t>
  </si>
  <si>
    <t>0594-3298316</t>
  </si>
  <si>
    <t>0594-3298318</t>
  </si>
  <si>
    <t>0594-2191990</t>
  </si>
  <si>
    <t>18905040006@189.cn</t>
  </si>
  <si>
    <t>13328835135@163.com</t>
  </si>
  <si>
    <t>莆田市荔城区黄石镇六一路171号</t>
  </si>
  <si>
    <t>湄洲湾职业技术学校</t>
  </si>
  <si>
    <t>陈江忠</t>
  </si>
  <si>
    <t>0594 -7651152</t>
  </si>
  <si>
    <t>0594-7651152</t>
  </si>
  <si>
    <t>mzxbgsh@126.com</t>
  </si>
  <si>
    <t>陈福荣</t>
  </si>
  <si>
    <t>2632223835@qq.com</t>
  </si>
  <si>
    <t>福建省仙游县枫亭镇蔡襄北街1999号</t>
  </si>
  <si>
    <t>仙游职业中专学校</t>
  </si>
  <si>
    <t>郑郁展</t>
  </si>
  <si>
    <t>0594-7990066</t>
  </si>
  <si>
    <t>0594-7990036</t>
  </si>
  <si>
    <t>0594-8280199</t>
  </si>
  <si>
    <t xml:space="preserve">  xyzz8592223@126.com</t>
  </si>
  <si>
    <t>蔡元来</t>
  </si>
  <si>
    <t xml:space="preserve"> CYL2015@126.com</t>
  </si>
  <si>
    <t>仙游县鲤城街道东门街210号</t>
  </si>
  <si>
    <t>仙游华侨职业中专学校</t>
  </si>
  <si>
    <t>徐志雄</t>
  </si>
  <si>
    <t>0594-8690902</t>
  </si>
  <si>
    <t>0594-8692910</t>
  </si>
  <si>
    <t>xyhzbgs@163.com</t>
  </si>
  <si>
    <t>傅庆伟</t>
  </si>
  <si>
    <t>zsb8679696@126.com</t>
  </si>
  <si>
    <t>仙游县赖店镇罗峰村大洋100号</t>
  </si>
  <si>
    <t>莆田东庄职业中专学校</t>
  </si>
  <si>
    <t>林国灶</t>
  </si>
  <si>
    <t>0594-5567001</t>
  </si>
  <si>
    <t>/</t>
  </si>
  <si>
    <t>271377785@ qq.com</t>
  </si>
  <si>
    <t>林仁生</t>
  </si>
  <si>
    <t>694911469@qq.com</t>
  </si>
  <si>
    <t>莆田市秀屿区东庄镇秀港东大道388号</t>
  </si>
  <si>
    <t>附件8</t>
  </si>
  <si>
    <t>南平市中等职业学校名单（15所）</t>
  </si>
  <si>
    <t>办学   等级</t>
  </si>
  <si>
    <t>南平市农业学校</t>
  </si>
  <si>
    <t>李立泉</t>
  </si>
  <si>
    <t>0599-5623669</t>
  </si>
  <si>
    <t>0599-5627860</t>
  </si>
  <si>
    <t>0599-5622339/5627869</t>
  </si>
  <si>
    <t>npnxbgs@126.com</t>
  </si>
  <si>
    <t>贺建明</t>
  </si>
  <si>
    <t>hjm_168@163.com</t>
  </si>
  <si>
    <t>建阳市东桥东路78号</t>
  </si>
  <si>
    <t>国家级 
示范校</t>
  </si>
  <si>
    <t>建阳农业工程学校</t>
  </si>
  <si>
    <t>0599-5622339</t>
  </si>
  <si>
    <t>建阳市水东工业路97号</t>
  </si>
  <si>
    <t>国家级 
重点校</t>
  </si>
  <si>
    <t>南平市武夷旅游商贸学校</t>
  </si>
  <si>
    <t>杨志和</t>
  </si>
  <si>
    <t>0599-5622835</t>
  </si>
  <si>
    <t>0599-5622404</t>
  </si>
  <si>
    <t>0599-5622431</t>
  </si>
  <si>
    <t>nplysmxx@163.com</t>
  </si>
  <si>
    <t>黄菊芬</t>
  </si>
  <si>
    <t>jyzsb2008@126.com</t>
  </si>
  <si>
    <t>建阳童游曼头山29号</t>
  </si>
  <si>
    <t>国家级
重点校</t>
  </si>
  <si>
    <t>南平职业中专学校</t>
  </si>
  <si>
    <t>郑先春</t>
  </si>
  <si>
    <t>0599-8080199</t>
  </si>
  <si>
    <t>0599-8080189</t>
  </si>
  <si>
    <t>npzzbgs@163.com</t>
  </si>
  <si>
    <t>林德芳</t>
  </si>
  <si>
    <t>npzzzjc@163.com</t>
  </si>
  <si>
    <t>南平市江南新区职教园区海瑞路11号</t>
  </si>
  <si>
    <t>闽北卫生学校</t>
  </si>
  <si>
    <t>巢  毅</t>
  </si>
  <si>
    <t>0599-5868356</t>
  </si>
  <si>
    <t>0599-5833415</t>
  </si>
  <si>
    <t>0599-5832085</t>
  </si>
  <si>
    <t>fjmbwxbgs@163.com</t>
  </si>
  <si>
    <t>刘闽生</t>
  </si>
  <si>
    <t>fjmbwx@163.com</t>
  </si>
  <si>
    <t>建阳区童游镇童游街道新村</t>
  </si>
  <si>
    <t>南平机电职业学校</t>
  </si>
  <si>
    <t>蔡雄星</t>
  </si>
  <si>
    <t>0599-8500001</t>
  </si>
  <si>
    <t>0599-8500009</t>
  </si>
  <si>
    <t>郑志健</t>
  </si>
  <si>
    <t>1597054661@qq.com</t>
  </si>
  <si>
    <t>南平环城中路46号</t>
  </si>
  <si>
    <t>邵武职业中专学校</t>
  </si>
  <si>
    <t>肖道祥</t>
  </si>
  <si>
    <t>0599-6522568</t>
  </si>
  <si>
    <t xml:space="preserve"> swzzbgs@163.com</t>
  </si>
  <si>
    <t>毕  宏</t>
  </si>
  <si>
    <t xml:space="preserve"> swzyzzzsb@163.com</t>
  </si>
  <si>
    <t>邵武市四板北路17号</t>
  </si>
  <si>
    <t>武夷山旅游职业中专学校</t>
  </si>
  <si>
    <t>吴应辉</t>
  </si>
  <si>
    <t>0599-5105513</t>
  </si>
  <si>
    <t>0599-5100325</t>
  </si>
  <si>
    <t>wyslyzz@163.com</t>
  </si>
  <si>
    <t>郑  冰</t>
  </si>
  <si>
    <t>武夷山市武夷大道36号</t>
  </si>
  <si>
    <t>福建武夷山中华职业学校</t>
  </si>
  <si>
    <t>丁志铭</t>
  </si>
  <si>
    <t>0599-5110099</t>
  </si>
  <si>
    <t>0599-5134099</t>
  </si>
  <si>
    <t>fjwyszhzx@126.com</t>
  </si>
  <si>
    <t>袁兴福</t>
  </si>
  <si>
    <t>武夷山市百花路</t>
  </si>
  <si>
    <t>建瓯职业中专学校</t>
  </si>
  <si>
    <t>江  涛</t>
  </si>
  <si>
    <t>0599-3733932</t>
  </si>
  <si>
    <t>0599-3733180</t>
  </si>
  <si>
    <t>0599-3732942</t>
  </si>
  <si>
    <t>jozyzzxx@163.com</t>
  </si>
  <si>
    <t>吴发荣</t>
  </si>
  <si>
    <t>Wfr.2670@163.com</t>
  </si>
  <si>
    <t>建瓯市瓯宁街1号</t>
  </si>
  <si>
    <t>浦城职业技术学校</t>
  </si>
  <si>
    <t>姜  华</t>
  </si>
  <si>
    <t>0599-2829910</t>
  </si>
  <si>
    <t>0599-2889967</t>
  </si>
  <si>
    <t>唐晓华</t>
  </si>
  <si>
    <t>18065997131@163.com</t>
  </si>
  <si>
    <t>浦城县上莲塘路32号</t>
  </si>
  <si>
    <t>顺昌中等职业学校</t>
  </si>
  <si>
    <t>邱江岚</t>
  </si>
  <si>
    <t>0599-8301616</t>
  </si>
  <si>
    <t>0599-8301627</t>
  </si>
  <si>
    <t>Linwanyi5678910@163.com</t>
  </si>
  <si>
    <t>卢功理</t>
  </si>
  <si>
    <t>Lgl7873247@163.com</t>
  </si>
  <si>
    <t>顺昌西郊西路2号</t>
  </si>
  <si>
    <t>光泽职业技术教育中心</t>
  </si>
  <si>
    <t>游东明</t>
  </si>
  <si>
    <t>0599-7929566</t>
  </si>
  <si>
    <t>0599-7920215</t>
  </si>
  <si>
    <t>Fjgzzlj1030@163.com</t>
  </si>
  <si>
    <t>郑伟杰</t>
  </si>
  <si>
    <t>gzzxzjk@163.com</t>
  </si>
  <si>
    <t>光泽县武林路242号</t>
  </si>
  <si>
    <t>松溪县中等职业技术学校</t>
  </si>
  <si>
    <t>刘淳玖</t>
  </si>
  <si>
    <t>0599-2327899</t>
  </si>
  <si>
    <t>0599-2321064</t>
  </si>
  <si>
    <t>sxzzzcj@163.com</t>
  </si>
  <si>
    <t>叶文有</t>
  </si>
  <si>
    <t>Sxwzw907@163.com</t>
  </si>
  <si>
    <t>松溪县松源镇城南村18号</t>
  </si>
  <si>
    <t>政和县中等职业技术学校</t>
  </si>
  <si>
    <t>叶积有</t>
  </si>
  <si>
    <t>0599-3330777</t>
  </si>
  <si>
    <t>68353594@qq.com</t>
  </si>
  <si>
    <t>宋开永</t>
  </si>
  <si>
    <t>1204140498@qq.com</t>
  </si>
  <si>
    <t>政和西门暗桥</t>
  </si>
  <si>
    <t>附件9</t>
  </si>
  <si>
    <t>龙岩市中等职业学校名单（12所）</t>
  </si>
  <si>
    <t>龙岩市农业学校</t>
  </si>
  <si>
    <t>郭德义</t>
  </si>
  <si>
    <t>lynxbgs@126.com</t>
  </si>
  <si>
    <t>张达连</t>
  </si>
  <si>
    <t>lynxzjb@163.com</t>
  </si>
  <si>
    <t>龙岩市新罗区南城横山路6号</t>
  </si>
  <si>
    <t>龙岩卫生学校</t>
  </si>
  <si>
    <t>钟柳芳</t>
  </si>
  <si>
    <t>longyanweixiao@126.com</t>
  </si>
  <si>
    <t>林  泽</t>
  </si>
  <si>
    <t>xsc2220180@163.com</t>
  </si>
  <si>
    <t>龙岩市新罗区中城陵园路90号</t>
  </si>
  <si>
    <t>龙岩财经学校</t>
  </si>
  <si>
    <t>张松梅</t>
  </si>
  <si>
    <t>lycxbgs@126.com</t>
  </si>
  <si>
    <t>王福全</t>
  </si>
  <si>
    <t xml:space="preserve">lycxzjb@126.com </t>
  </si>
  <si>
    <t>新罗区西陂街道西湖岩路12号</t>
  </si>
  <si>
    <t>龙岩体育运动学校</t>
  </si>
  <si>
    <t>施晓阳</t>
  </si>
  <si>
    <t>lytyydxx@163.com</t>
  </si>
  <si>
    <t>周立洪</t>
  </si>
  <si>
    <t>龙岩市新罗区九一南路</t>
  </si>
  <si>
    <t>龙岩华侨职业中专学校</t>
  </si>
  <si>
    <t>江和成</t>
  </si>
  <si>
    <t>413889937@qq.com</t>
  </si>
  <si>
    <t>林超新</t>
  </si>
  <si>
    <t>306451255@qq.com</t>
  </si>
  <si>
    <t>龙岩市新罗区龙川北路9号/龙岩市新罗区小洋新兴路6号（第二校区）</t>
  </si>
  <si>
    <t>永定侨荣职业中专学校</t>
  </si>
  <si>
    <t>王楠皆</t>
  </si>
  <si>
    <t>ydqrbgs@126.com</t>
  </si>
  <si>
    <t>廖森新</t>
  </si>
  <si>
    <t>qrpxc@163.com</t>
  </si>
  <si>
    <r>
      <rPr>
        <sz val="10"/>
        <color indexed="8"/>
        <rFont val="仿宋_GB2312"/>
        <family val="3"/>
        <charset val="134"/>
      </rPr>
      <t>龙岩市永定区凤城镇康乐路</t>
    </r>
    <r>
      <rPr>
        <sz val="10"/>
        <color indexed="8"/>
        <rFont val="仿宋_GB2312"/>
        <family val="3"/>
        <charset val="134"/>
      </rPr>
      <t>68号</t>
    </r>
  </si>
  <si>
    <t>上杭职业中专学校</t>
  </si>
  <si>
    <t>唐玉泰</t>
  </si>
  <si>
    <t>lyhfjsh@126.com</t>
  </si>
  <si>
    <t>龚寿华</t>
  </si>
  <si>
    <t>470315027@qq.com</t>
  </si>
  <si>
    <t>上杭县临江镇江滨东路3号</t>
  </si>
  <si>
    <t>武平职业中专学校</t>
  </si>
  <si>
    <t>林成文</t>
  </si>
  <si>
    <t>fjwpzz@163.com</t>
  </si>
  <si>
    <t>林康生</t>
  </si>
  <si>
    <t>253149499@qq.com</t>
  </si>
  <si>
    <t>武平县平川镇东环上瑶前005号</t>
  </si>
  <si>
    <t>长汀职业中专学校</t>
  </si>
  <si>
    <t>丘晓松</t>
  </si>
  <si>
    <t>fjctzz@126.com</t>
  </si>
  <si>
    <t>戴清文</t>
  </si>
  <si>
    <t>CTDQW@126.com</t>
  </si>
  <si>
    <t>长汀县江滨路坝园区16号</t>
  </si>
  <si>
    <t>连城职业中专学校</t>
  </si>
  <si>
    <t>刘  翔</t>
  </si>
  <si>
    <t>Lczzbgs870@126.com</t>
  </si>
  <si>
    <t>郑  荔</t>
  </si>
  <si>
    <t>1205204398@qq.com</t>
  </si>
  <si>
    <t>连城县新兴村水竹盘</t>
  </si>
  <si>
    <t>漳平职业中专学校</t>
  </si>
  <si>
    <t>乐大杰</t>
  </si>
  <si>
    <t>zpzzbgs@163.com</t>
  </si>
  <si>
    <t>许宗明</t>
  </si>
  <si>
    <t>zpzzzsb@126.com</t>
  </si>
  <si>
    <t>漳平市铁路地区和兴路19号</t>
  </si>
  <si>
    <t>龙岩育达职业中专学校</t>
  </si>
  <si>
    <t>倪建华</t>
  </si>
  <si>
    <t>lyyuda@126.com</t>
  </si>
  <si>
    <t>吴国祥</t>
  </si>
  <si>
    <t>龙岩市新罗区翠屏路5号</t>
  </si>
  <si>
    <t>附件10</t>
  </si>
  <si>
    <t>宁德市中等职业学校名单（11所）</t>
  </si>
  <si>
    <t>宁德财经学校</t>
  </si>
  <si>
    <t>林承毅</t>
  </si>
  <si>
    <t>ndcx2952010@126.com</t>
  </si>
  <si>
    <t>吴惠娟</t>
  </si>
  <si>
    <t>ndcxzsb@163.com</t>
  </si>
  <si>
    <t>宁德市蕉城南路83号</t>
  </si>
  <si>
    <t>闽东卫生学校</t>
  </si>
  <si>
    <t>缪建荣</t>
  </si>
  <si>
    <t>fjmdwx@163.com</t>
  </si>
  <si>
    <t>郭尧驰</t>
  </si>
  <si>
    <t>381074932@qq.com</t>
  </si>
  <si>
    <t>福建省福安市坂中满春街65号</t>
  </si>
  <si>
    <t>宁德职业中专学校</t>
  </si>
  <si>
    <t>杨爱民</t>
  </si>
  <si>
    <t>China05938811@163.com</t>
  </si>
  <si>
    <t>彭建新</t>
  </si>
  <si>
    <t>PJX8819@163.com</t>
  </si>
  <si>
    <t>宁德市蕉城区闽东西路5号</t>
  </si>
  <si>
    <t>霞浦职业中专学校</t>
  </si>
  <si>
    <t>李  奇</t>
  </si>
  <si>
    <t>8896718\8896743</t>
  </si>
  <si>
    <t>xpzzbgs@126.com</t>
  </si>
  <si>
    <t>王敬德</t>
  </si>
  <si>
    <t>914522343@qq.com</t>
  </si>
  <si>
    <t>霞浦县松城街道洪下桥18号</t>
  </si>
  <si>
    <t>福鼎职业中专学校</t>
  </si>
  <si>
    <t>曾呈崧</t>
  </si>
  <si>
    <t>fdzyzzbgs@163.com</t>
  </si>
  <si>
    <t>张锡金</t>
  </si>
  <si>
    <t>fdzzzsb@163.com</t>
  </si>
  <si>
    <t>福鼎市职成路105号</t>
  </si>
  <si>
    <t>福安职业技术学校</t>
  </si>
  <si>
    <t>李成文</t>
  </si>
  <si>
    <t>刘清生</t>
  </si>
  <si>
    <t>552389984@qq.com</t>
  </si>
  <si>
    <t>福安市坂中职专北路105号</t>
  </si>
  <si>
    <t>屏南职业中专学校</t>
  </si>
  <si>
    <t>甘少南</t>
  </si>
  <si>
    <t>Yean163@sina.com</t>
  </si>
  <si>
    <t>张长威</t>
  </si>
  <si>
    <t>510439337@qq.com</t>
  </si>
  <si>
    <t>屏南县古峰镇文化路061号</t>
  </si>
  <si>
    <t>柘荣职业技术学校</t>
  </si>
  <si>
    <t>潘文书</t>
  </si>
  <si>
    <t>bgs8360930@163.com</t>
  </si>
  <si>
    <t>黄志光</t>
  </si>
  <si>
    <t>zrzxzsjyc@163.com</t>
  </si>
  <si>
    <t>福建省柘荣县双城镇墘面17号</t>
  </si>
  <si>
    <t>周宁职业中专学校</t>
  </si>
  <si>
    <t>阮先荣</t>
  </si>
  <si>
    <t>znzzbgs@126.com</t>
  </si>
  <si>
    <t>叶仙浩</t>
  </si>
  <si>
    <t>znzzsxc@163.com</t>
  </si>
  <si>
    <t>周宁县环城路198号</t>
  </si>
  <si>
    <t>寿宁职业技术学校</t>
  </si>
  <si>
    <t>林茂发</t>
  </si>
  <si>
    <t>1579443902@qq.com</t>
  </si>
  <si>
    <t>李  强</t>
  </si>
  <si>
    <t>5586643@163.com</t>
  </si>
  <si>
    <t>寿宁县鳌阳镇解放街广场新村16号</t>
  </si>
  <si>
    <t>古田职业中专学校</t>
  </si>
  <si>
    <t>彭东胜</t>
  </si>
  <si>
    <t>549002677@qq.com</t>
  </si>
  <si>
    <t>陈水荣</t>
  </si>
  <si>
    <t>gtzzjwc@163.com</t>
  </si>
  <si>
    <t>古田县城东北路3号</t>
  </si>
  <si>
    <t>附件11</t>
  </si>
  <si>
    <t>平潭综合实验区中等职业学校名单（1所）</t>
  </si>
  <si>
    <t xml:space="preserve">学校
</t>
  </si>
  <si>
    <t>校  址</t>
  </si>
  <si>
    <t>办学
性质</t>
  </si>
  <si>
    <t>学校
隶属</t>
  </si>
  <si>
    <t>电  话</t>
  </si>
  <si>
    <t>传  真</t>
  </si>
  <si>
    <t>平潭职业中专学校</t>
  </si>
  <si>
    <t>丁德英</t>
  </si>
  <si>
    <t>0591-
24333628</t>
  </si>
  <si>
    <t>0591-
23131628/
18059770166</t>
  </si>
  <si>
    <t>664006208
@qq.com</t>
  </si>
  <si>
    <t>薛来贵</t>
  </si>
  <si>
    <t>569309953@qq.com</t>
  </si>
  <si>
    <t>平潭综合实验区城关万宝庄30号</t>
  </si>
  <si>
    <t>技工学校名单（47所）</t>
  </si>
  <si>
    <t>学校负责人</t>
  </si>
  <si>
    <t>姓名</t>
  </si>
  <si>
    <t>1</t>
  </si>
  <si>
    <t>福建技师学院</t>
  </si>
  <si>
    <t>001</t>
  </si>
  <si>
    <t>潘光华</t>
  </si>
  <si>
    <t>0591-22186268</t>
  </si>
  <si>
    <t>0591-22612632</t>
  </si>
  <si>
    <t>0591-22627192</t>
  </si>
  <si>
    <t>bgs@fjjsxy.com</t>
  </si>
  <si>
    <t>施  武</t>
  </si>
  <si>
    <t>0591-22186203</t>
  </si>
  <si>
    <t>zhaojiuke@163.com</t>
  </si>
  <si>
    <t>福州市西郊荆溪光明下沙31号，邮编350101</t>
  </si>
  <si>
    <t>国重技校</t>
  </si>
  <si>
    <t>2</t>
  </si>
  <si>
    <t>福建省第二高级技工学校</t>
  </si>
  <si>
    <t>012</t>
  </si>
  <si>
    <t>杨光伟</t>
  </si>
  <si>
    <t>0591-83562688</t>
  </si>
  <si>
    <t>0591-83563030</t>
  </si>
  <si>
    <t>0591-83501479</t>
  </si>
  <si>
    <t>shengergaobgs@163.com</t>
  </si>
  <si>
    <t>陈  峰</t>
  </si>
  <si>
    <t>0591-83591063</t>
  </si>
  <si>
    <t>fjldjx012@126.com</t>
  </si>
  <si>
    <t>福州市仓山区首山村1号，邮编350007</t>
  </si>
  <si>
    <t>3</t>
  </si>
  <si>
    <t>福建省青州造纸技术学校</t>
  </si>
  <si>
    <t>014</t>
  </si>
  <si>
    <t>何德寿</t>
  </si>
  <si>
    <t>0598-5658641</t>
  </si>
  <si>
    <t>0598-5658420</t>
  </si>
  <si>
    <t>qzjx014@163.com</t>
  </si>
  <si>
    <t>李  相</t>
  </si>
  <si>
    <t>三明市沙县青州镇青州西路23号，邮编：365057</t>
  </si>
  <si>
    <t>一般技校</t>
  </si>
  <si>
    <t>4</t>
  </si>
  <si>
    <t>福建工程移民职业技术学校</t>
  </si>
  <si>
    <t>017</t>
  </si>
  <si>
    <t>杨昌健　</t>
  </si>
  <si>
    <t>0591-87852791</t>
  </si>
  <si>
    <t>无　</t>
  </si>
  <si>
    <r>
      <rPr>
        <sz val="10"/>
        <rFont val="Times New Roman"/>
        <family val="1"/>
      </rPr>
      <t>79249606@qq.com</t>
    </r>
    <r>
      <rPr>
        <sz val="10"/>
        <rFont val="仿宋_GB2312"/>
        <family val="3"/>
        <charset val="134"/>
      </rPr>
      <t>　</t>
    </r>
  </si>
  <si>
    <t>官世华　</t>
  </si>
  <si>
    <t>18065089590</t>
  </si>
  <si>
    <t>55217756@qq.com</t>
  </si>
  <si>
    <t>福州市晋安区连江北路116号，邮编350011</t>
  </si>
  <si>
    <t>公办　</t>
  </si>
  <si>
    <t>省重技校　</t>
  </si>
  <si>
    <t>5</t>
  </si>
  <si>
    <t>福建省信息技术学校</t>
  </si>
  <si>
    <t>025</t>
  </si>
  <si>
    <t>游克清</t>
  </si>
  <si>
    <t>0591-83459063</t>
  </si>
  <si>
    <t>0591-83539257</t>
  </si>
  <si>
    <t>0591-87449168</t>
  </si>
  <si>
    <t>115480599@qq.com</t>
  </si>
  <si>
    <t>李  蜜</t>
  </si>
  <si>
    <t>0591-88256615</t>
  </si>
  <si>
    <r>
      <rPr>
        <sz val="10"/>
        <rFont val="Times New Roman"/>
        <family val="1"/>
      </rPr>
      <t>461613028@QQ.COM</t>
    </r>
    <r>
      <rPr>
        <sz val="10"/>
        <rFont val="仿宋_GB2312"/>
        <family val="3"/>
        <charset val="134"/>
      </rPr>
      <t>　</t>
    </r>
  </si>
  <si>
    <t>福建福州市仓山区长安路60号，邮编350007</t>
  </si>
  <si>
    <t>达标技校</t>
  </si>
  <si>
    <t>6</t>
  </si>
  <si>
    <t>福建省船舶工程技术学校</t>
  </si>
  <si>
    <t>033</t>
  </si>
  <si>
    <t>陈金土</t>
  </si>
  <si>
    <t>0591-83997315</t>
  </si>
  <si>
    <t>0591-83682431</t>
  </si>
  <si>
    <t>0591-83990529</t>
  </si>
  <si>
    <t>陈兆锋</t>
  </si>
  <si>
    <t>0591-83980449</t>
  </si>
  <si>
    <t>463918745qq.com</t>
  </si>
  <si>
    <t>福建省福州市马尾区建设路5-1号，邮编350015</t>
  </si>
  <si>
    <t>7</t>
  </si>
  <si>
    <t>福建中华技师学院</t>
  </si>
  <si>
    <t>051</t>
  </si>
  <si>
    <t>杜玉良</t>
  </si>
  <si>
    <t>0591-87861266</t>
  </si>
  <si>
    <t>1261061587@qq.com</t>
  </si>
  <si>
    <t>朱惠芬</t>
  </si>
  <si>
    <t>0591-87867590</t>
  </si>
  <si>
    <t>181444172@qq.com</t>
  </si>
  <si>
    <t>福州市鼓楼区梁厝路1号，邮编350001</t>
  </si>
  <si>
    <t>8</t>
  </si>
  <si>
    <t>福建省鸿源技术学校</t>
  </si>
  <si>
    <t>052</t>
  </si>
  <si>
    <t>柯炳根</t>
  </si>
  <si>
    <t>0592-7065320</t>
  </si>
  <si>
    <t>0592-7270730</t>
  </si>
  <si>
    <t>274037769@qq.com</t>
  </si>
  <si>
    <t>王艳玲</t>
  </si>
  <si>
    <t>0952-7065320</t>
  </si>
  <si>
    <t>1123361706@qq.com</t>
  </si>
  <si>
    <t>厦门市同安区同集中路1007号，邮编361100</t>
  </si>
  <si>
    <t>9</t>
  </si>
  <si>
    <t>福建省新华技术学校</t>
  </si>
  <si>
    <t>053</t>
  </si>
  <si>
    <t>刘炜英</t>
  </si>
  <si>
    <t>0591-83166961</t>
  </si>
  <si>
    <t>0591-83166960</t>
  </si>
  <si>
    <t>924837857@QQ.COM</t>
  </si>
  <si>
    <t>郭  霖</t>
  </si>
  <si>
    <t>0591-83488348</t>
  </si>
  <si>
    <r>
      <rPr>
        <sz val="10"/>
        <rFont val="Times New Roman"/>
        <family val="1"/>
      </rPr>
      <t>948525955@QQ.COM</t>
    </r>
    <r>
      <rPr>
        <sz val="10"/>
        <rFont val="仿宋_GB2312"/>
        <family val="3"/>
        <charset val="134"/>
      </rPr>
      <t>　</t>
    </r>
  </si>
  <si>
    <t>福州市仓山鳌头凤岭路26号，邮编350007</t>
  </si>
  <si>
    <t>省重技校</t>
  </si>
  <si>
    <t>10</t>
  </si>
  <si>
    <t>福建省东南技术学校</t>
  </si>
  <si>
    <t>055</t>
  </si>
  <si>
    <t>李  斌</t>
  </si>
  <si>
    <t>0591-87586337</t>
  </si>
  <si>
    <t>0591-87314103</t>
  </si>
  <si>
    <t>YY6653@189.cn</t>
  </si>
  <si>
    <t>李  明</t>
  </si>
  <si>
    <t>87314103</t>
  </si>
  <si>
    <t>Dong9@126.com</t>
  </si>
  <si>
    <t>福州市晋安区桂山路57号，邮编350013</t>
  </si>
  <si>
    <t>11</t>
  </si>
  <si>
    <t>福建华夏高级技工学校</t>
  </si>
  <si>
    <t>057</t>
  </si>
  <si>
    <t>邱丽玲</t>
  </si>
  <si>
    <t>0592-3759388</t>
  </si>
  <si>
    <t>0592-3759379</t>
  </si>
  <si>
    <t>0592-3759378</t>
  </si>
  <si>
    <t>fjhxjx@126.com</t>
  </si>
  <si>
    <t>翟小雨</t>
  </si>
  <si>
    <t>0592-3781818
0592-3781817
0592-3781819</t>
  </si>
  <si>
    <t>厦门市海沧区新垵西路新景西里9-11号，邮编361028</t>
  </si>
  <si>
    <t>12</t>
  </si>
  <si>
    <t>福建省机电技术学校</t>
  </si>
  <si>
    <t>058</t>
  </si>
  <si>
    <t>许振端</t>
  </si>
  <si>
    <t>0591-83400972</t>
  </si>
  <si>
    <t>497367186@qq.com</t>
  </si>
  <si>
    <t>叶林玉</t>
  </si>
  <si>
    <t>三明市尤溪县洋中镇</t>
  </si>
  <si>
    <t>13</t>
  </si>
  <si>
    <t>福建财茂工业技术学校</t>
  </si>
  <si>
    <t>062</t>
  </si>
  <si>
    <t>张国泰</t>
  </si>
  <si>
    <t>0591-88193657</t>
  </si>
  <si>
    <t>0591-88891813</t>
  </si>
  <si>
    <t>0591-63116103</t>
  </si>
  <si>
    <t>871870105@qq.com</t>
  </si>
  <si>
    <t>罗建平</t>
  </si>
  <si>
    <t>0591-87718073</t>
  </si>
  <si>
    <t>2499953225@qq.com</t>
  </si>
  <si>
    <t>福州市仓山区齐安路756号</t>
  </si>
  <si>
    <t>14</t>
  </si>
  <si>
    <t>福建省闽江职业技术学校</t>
  </si>
  <si>
    <t>063</t>
  </si>
  <si>
    <t>林捷兴</t>
  </si>
  <si>
    <t>0591-83300800</t>
  </si>
  <si>
    <t>18065110123@163.com</t>
  </si>
  <si>
    <t>王婉凤</t>
  </si>
  <si>
    <t>853823216@163.com</t>
  </si>
  <si>
    <t>福清市融侨经济技术开发区光电园区，邮编 350103</t>
  </si>
  <si>
    <t>15</t>
  </si>
  <si>
    <t>福建省诚毅技术学校</t>
  </si>
  <si>
    <t>064</t>
  </si>
  <si>
    <t>0592-6268028</t>
  </si>
  <si>
    <t>2622623455@qq.com</t>
  </si>
  <si>
    <t>李庚达</t>
  </si>
  <si>
    <t>0592-7390515</t>
  </si>
  <si>
    <t>2574002137@qq.com</t>
  </si>
  <si>
    <t>厦门市集美学村尚南路35号，邮编361021</t>
  </si>
  <si>
    <t>16</t>
  </si>
  <si>
    <t>福建省鹭岛职业技术学校</t>
  </si>
  <si>
    <t>065</t>
  </si>
  <si>
    <t>林  剑</t>
  </si>
  <si>
    <t>18065110888</t>
  </si>
  <si>
    <t>谢玉婵</t>
  </si>
  <si>
    <t>18065110123</t>
  </si>
  <si>
    <t>88075315@163.com</t>
  </si>
  <si>
    <t>厦门市翔安区文教园新店镇</t>
  </si>
  <si>
    <t>17</t>
  </si>
  <si>
    <t>福建省海峡金英职业技术学校</t>
  </si>
  <si>
    <t>070</t>
  </si>
  <si>
    <t>庄妮娜</t>
  </si>
  <si>
    <t>0592-7760323</t>
  </si>
  <si>
    <t>fjhxzx1@126.com</t>
  </si>
  <si>
    <t>曾华荣</t>
  </si>
  <si>
    <t>厦门市思明区石泉路7号，邮编361000</t>
  </si>
  <si>
    <t>18</t>
  </si>
  <si>
    <t>福建省飞毛腿高级技工学校</t>
  </si>
  <si>
    <t>O71</t>
  </si>
  <si>
    <t>江志成</t>
  </si>
  <si>
    <t>0591-87307993</t>
  </si>
  <si>
    <t>492171317@qq.com</t>
  </si>
  <si>
    <t>邵新芳</t>
  </si>
  <si>
    <t>福州马尾区儒江东路72号</t>
  </si>
  <si>
    <t>民办　</t>
  </si>
  <si>
    <t>19</t>
  </si>
  <si>
    <t>福建省新东方技工学校</t>
  </si>
  <si>
    <t>072</t>
  </si>
  <si>
    <t>葛怀庆</t>
  </si>
  <si>
    <t>0591-22612780</t>
  </si>
  <si>
    <t>0591-22620558</t>
  </si>
  <si>
    <t>冯梦婷</t>
  </si>
  <si>
    <t>0591-22610991</t>
  </si>
  <si>
    <t>福建省福州市闽侯县荆溪镇厚屿村88号，邮编350101</t>
  </si>
  <si>
    <t>20</t>
  </si>
  <si>
    <t>福州第一技师学院</t>
  </si>
  <si>
    <t>101</t>
  </si>
  <si>
    <t>张美青</t>
  </si>
  <si>
    <t>0591-22869888</t>
  </si>
  <si>
    <t>0591-22863761</t>
  </si>
  <si>
    <t>0591-22863762</t>
  </si>
  <si>
    <t>Fzyjxzjc@126.com</t>
  </si>
  <si>
    <t>林  斌</t>
  </si>
  <si>
    <t>0591-22863768</t>
  </si>
  <si>
    <t>1286897519@qq.com</t>
  </si>
  <si>
    <t>福建省福州市闽侯县上街大学溪源宫路99号</t>
  </si>
  <si>
    <t>21</t>
  </si>
  <si>
    <t>福州第二技师学院</t>
  </si>
  <si>
    <t>115</t>
  </si>
  <si>
    <t>张礼旺　</t>
  </si>
  <si>
    <t>0591-85368789</t>
  </si>
  <si>
    <t>0591-85380200</t>
  </si>
  <si>
    <t>0591-85382068</t>
  </si>
  <si>
    <r>
      <rPr>
        <sz val="10"/>
        <rFont val="仿宋_GB2312"/>
        <family val="3"/>
        <charset val="134"/>
      </rPr>
      <t>　</t>
    </r>
    <r>
      <rPr>
        <sz val="10"/>
        <rFont val="Times New Roman"/>
        <family val="1"/>
      </rPr>
      <t>249162428@qq.com</t>
    </r>
  </si>
  <si>
    <t>郭重思　</t>
  </si>
  <si>
    <t>0591-85368778</t>
  </si>
  <si>
    <r>
      <rPr>
        <sz val="10"/>
        <rFont val="Times New Roman"/>
        <family val="1"/>
      </rPr>
      <t>970899732@qq.com</t>
    </r>
    <r>
      <rPr>
        <sz val="10"/>
        <rFont val="仿宋_GB2312"/>
        <family val="3"/>
        <charset val="134"/>
      </rPr>
      <t>　</t>
    </r>
  </si>
  <si>
    <t>福建省福清市宏路镇东坪西62号，邮编350301</t>
  </si>
  <si>
    <t>22</t>
  </si>
  <si>
    <t>福州市旅游技术学校</t>
  </si>
  <si>
    <t>122</t>
  </si>
  <si>
    <t>0591-87880120</t>
  </si>
  <si>
    <t>赵  燕</t>
  </si>
  <si>
    <t>407238083@qq.com</t>
  </si>
  <si>
    <t>闽侯县荆溪镇溪下村1号，邮编350110</t>
  </si>
  <si>
    <t>23</t>
  </si>
  <si>
    <t>厦门技师学院</t>
  </si>
  <si>
    <t>201</t>
  </si>
  <si>
    <t>张家雄</t>
  </si>
  <si>
    <t>0592-7760168</t>
  </si>
  <si>
    <t>0592-7760059</t>
  </si>
  <si>
    <t>0592-2911528</t>
  </si>
  <si>
    <t>xmjsxy@xmjsxy.cn</t>
  </si>
  <si>
    <t>陈祖樑</t>
  </si>
  <si>
    <t>0592-7760006 0592-7760055</t>
  </si>
  <si>
    <t>xmbaomin@163.com</t>
  </si>
  <si>
    <t>厦门市翔安区文勤路8号，邮编361102</t>
  </si>
  <si>
    <t>24</t>
  </si>
  <si>
    <t>厦门市海西职业技术学校</t>
  </si>
  <si>
    <t>邓治新</t>
  </si>
  <si>
    <t>0592-6218299</t>
  </si>
  <si>
    <t>0592-6223166</t>
  </si>
  <si>
    <t>xmhxzx@126.com</t>
  </si>
  <si>
    <t>董青山</t>
  </si>
  <si>
    <t>厦门市翔安区洪钟大道5068号，邮编361101</t>
  </si>
  <si>
    <t>25</t>
  </si>
  <si>
    <t>厦门市航海技术学校</t>
  </si>
  <si>
    <t>207</t>
  </si>
  <si>
    <t>0592-3759372</t>
  </si>
  <si>
    <t>0592-3759384</t>
  </si>
  <si>
    <t>xmhhjx@126.com</t>
  </si>
  <si>
    <t>方晓鸽</t>
  </si>
  <si>
    <t>0592-3759381
0592-3759382</t>
  </si>
  <si>
    <t>厦门市海沧区新垵西路新景西里10-11号，邮编361028</t>
  </si>
  <si>
    <t>26</t>
  </si>
  <si>
    <t>宁德技师学院</t>
  </si>
  <si>
    <t>301</t>
  </si>
  <si>
    <t>阙少波</t>
  </si>
  <si>
    <t>0593-2952939</t>
  </si>
  <si>
    <t>0593-2955763</t>
  </si>
  <si>
    <t>0593-2978388</t>
  </si>
  <si>
    <t>mdjxbgs@126.com</t>
  </si>
  <si>
    <t>周茝冰</t>
  </si>
  <si>
    <t>0593-2968943</t>
  </si>
  <si>
    <t>ndjsyzjk@126.com</t>
  </si>
  <si>
    <t>宁德市蕉城南路56号，邮编352100</t>
  </si>
  <si>
    <t>27</t>
  </si>
  <si>
    <t>宁德市交通技术学校</t>
  </si>
  <si>
    <t>张景福</t>
  </si>
  <si>
    <t>0593-6536918</t>
  </si>
  <si>
    <t>0593-6579380</t>
  </si>
  <si>
    <t>陈胜国</t>
  </si>
  <si>
    <t>福安市福新路41号，邮编355000</t>
  </si>
  <si>
    <t>28</t>
  </si>
  <si>
    <r>
      <rPr>
        <sz val="10"/>
        <rFont val="仿宋_GB2312"/>
        <family val="3"/>
        <charset val="134"/>
      </rPr>
      <t>莆田</t>
    </r>
    <r>
      <rPr>
        <sz val="10"/>
        <color indexed="8"/>
        <rFont val="仿宋_GB2312"/>
        <family val="3"/>
        <charset val="134"/>
      </rPr>
      <t>市技工学校</t>
    </r>
  </si>
  <si>
    <r>
      <rPr>
        <sz val="10"/>
        <rFont val="仿宋_GB2312"/>
        <family val="3"/>
        <charset val="134"/>
      </rPr>
      <t>王开</t>
    </r>
    <r>
      <rPr>
        <sz val="10"/>
        <color indexed="8"/>
        <rFont val="仿宋_GB2312"/>
        <family val="3"/>
        <charset val="134"/>
      </rPr>
      <t>福</t>
    </r>
  </si>
  <si>
    <r>
      <rPr>
        <sz val="10"/>
        <rFont val="仿宋_GB2312"/>
        <family val="3"/>
        <charset val="134"/>
      </rPr>
      <t>0594</t>
    </r>
    <r>
      <rPr>
        <sz val="10"/>
        <color indexed="8"/>
        <rFont val="仿宋_GB2312"/>
        <family val="3"/>
        <charset val="134"/>
      </rPr>
      <t>-2899122</t>
    </r>
  </si>
  <si>
    <t>0594-2892765</t>
  </si>
  <si>
    <t>0594-2897140</t>
  </si>
  <si>
    <t>Ptjx401@163.com</t>
  </si>
  <si>
    <t>郑智建</t>
  </si>
  <si>
    <r>
      <rPr>
        <sz val="10"/>
        <rFont val="仿宋_GB2312"/>
        <family val="3"/>
        <charset val="134"/>
      </rPr>
      <t>0594-</t>
    </r>
    <r>
      <rPr>
        <sz val="10"/>
        <color indexed="8"/>
        <rFont val="仿宋_GB2312"/>
        <family val="3"/>
        <charset val="134"/>
      </rPr>
      <t>2894170</t>
    </r>
  </si>
  <si>
    <r>
      <rPr>
        <sz val="10"/>
        <rFont val="Times New Roman"/>
        <family val="1"/>
      </rPr>
      <t>Zj1</t>
    </r>
    <r>
      <rPr>
        <sz val="10"/>
        <color indexed="8"/>
        <rFont val="Times New Roman"/>
        <family val="1"/>
      </rPr>
      <t>68xl@sina.com</t>
    </r>
  </si>
  <si>
    <r>
      <rPr>
        <sz val="10"/>
        <rFont val="仿宋_GB2312"/>
        <family val="3"/>
        <charset val="134"/>
      </rPr>
      <t>莆田</t>
    </r>
    <r>
      <rPr>
        <sz val="10"/>
        <color indexed="8"/>
        <rFont val="仿宋_GB2312"/>
        <family val="3"/>
        <charset val="134"/>
      </rPr>
      <t>市荔城区西天尾镇后卓4号，邮编351131</t>
    </r>
  </si>
  <si>
    <t>29</t>
  </si>
  <si>
    <r>
      <rPr>
        <sz val="10"/>
        <rFont val="仿宋_GB2312"/>
        <family val="3"/>
        <charset val="134"/>
      </rPr>
      <t>莆田</t>
    </r>
    <r>
      <rPr>
        <sz val="10"/>
        <color indexed="8"/>
        <rFont val="仿宋_GB2312"/>
        <family val="3"/>
        <charset val="134"/>
      </rPr>
      <t>市理工技术学校</t>
    </r>
  </si>
  <si>
    <t>林  阳</t>
  </si>
  <si>
    <t>0594-6777799</t>
  </si>
  <si>
    <t>0594-2299998</t>
  </si>
  <si>
    <t>0594-2285222</t>
  </si>
  <si>
    <r>
      <rPr>
        <sz val="10"/>
        <rFont val="Times New Roman"/>
        <family val="1"/>
      </rPr>
      <t>156424687@</t>
    </r>
    <r>
      <rPr>
        <sz val="10"/>
        <rFont val="仿宋_GB2312"/>
        <family val="3"/>
        <charset val="134"/>
      </rPr>
      <t>　</t>
    </r>
    <r>
      <rPr>
        <sz val="10"/>
        <rFont val="Times New Roman"/>
        <family val="1"/>
      </rPr>
      <t>qq.com</t>
    </r>
  </si>
  <si>
    <t>黄陈清</t>
  </si>
  <si>
    <t>57956971@qq.com</t>
  </si>
  <si>
    <t>莆田市城厢区霞林街道沟头居委会前1号，邮编351100</t>
  </si>
  <si>
    <t>30</t>
  </si>
  <si>
    <t>泉州市高级技工学校</t>
  </si>
  <si>
    <t>曾国新</t>
  </si>
  <si>
    <t>0595-22761871</t>
  </si>
  <si>
    <t>0595-22785954</t>
  </si>
  <si>
    <t>0595-22775954</t>
  </si>
  <si>
    <t>qz22785954@163.com</t>
  </si>
  <si>
    <t>周明晃</t>
  </si>
  <si>
    <t>0595-22779575</t>
  </si>
  <si>
    <t>254777607@qq.com</t>
  </si>
  <si>
    <t>泉州市丰泽区北门潭尾博东路251号</t>
  </si>
  <si>
    <t>31</t>
  </si>
  <si>
    <t>泉州城市工程技术学校</t>
  </si>
  <si>
    <t>赖晓东</t>
  </si>
  <si>
    <t>0595-28797555</t>
  </si>
  <si>
    <t>109166576@qq.com</t>
  </si>
  <si>
    <t>陈建兴</t>
  </si>
  <si>
    <t>718134200@qq.com</t>
  </si>
  <si>
    <t>泉州市台商区洛阳镇万安路138号，邮编362121</t>
  </si>
  <si>
    <t>32</t>
  </si>
  <si>
    <t>泉州市海丝商贸职业技术学校</t>
  </si>
  <si>
    <t>谢金才</t>
  </si>
  <si>
    <t>0595-24660666</t>
  </si>
  <si>
    <t>0595-24667066</t>
  </si>
  <si>
    <t>0595-22786196</t>
  </si>
  <si>
    <t>zgfjsm@126.com</t>
  </si>
  <si>
    <t>刘庆俊</t>
  </si>
  <si>
    <t>0595-24667106</t>
  </si>
  <si>
    <t>156780888@qq.com</t>
  </si>
  <si>
    <t>泉州市高铁站前南北大道（见龙亭小区旁），邮编362000</t>
  </si>
  <si>
    <t>33</t>
  </si>
  <si>
    <t>漳州市高级技工学校</t>
  </si>
  <si>
    <t>詹百灵</t>
  </si>
  <si>
    <t>0596-2659204</t>
  </si>
  <si>
    <t>0596-2659896</t>
  </si>
  <si>
    <t>zlt296@163.com</t>
  </si>
  <si>
    <t>张亚发</t>
  </si>
  <si>
    <t>0596-2659229</t>
  </si>
  <si>
    <t xml:space="preserve"> zz2659229@163.com</t>
  </si>
  <si>
    <t>漳州市芗城区腾飞路西段（原凤高路号），邮编363000</t>
  </si>
  <si>
    <t>34</t>
  </si>
  <si>
    <t>漳州市平和技工学校</t>
  </si>
  <si>
    <t>林国茂</t>
  </si>
  <si>
    <t>0596-7039519</t>
  </si>
  <si>
    <t>0596-5232192</t>
  </si>
  <si>
    <t>Phlgm613@163.com</t>
  </si>
  <si>
    <t>林秀莲</t>
  </si>
  <si>
    <t>0596-7039516</t>
  </si>
  <si>
    <t>1137609632@qq.com</t>
  </si>
  <si>
    <t>漳州市平和县小溪镇大坂洋，邮编363700</t>
  </si>
  <si>
    <t>35</t>
  </si>
  <si>
    <t xml:space="preserve">漳州市诏安技工学校 </t>
  </si>
  <si>
    <t>沈玉聪</t>
  </si>
  <si>
    <t>0596-3382909</t>
  </si>
  <si>
    <t>0596-3382268</t>
  </si>
  <si>
    <t>zzzajixiao@126.com</t>
  </si>
  <si>
    <t>李炎平</t>
  </si>
  <si>
    <t>诏安县桥东镇东沈村中村，邮编363500</t>
  </si>
  <si>
    <t>36</t>
  </si>
  <si>
    <t>漳州市弘迪技术学校</t>
  </si>
  <si>
    <t>陈亚明　</t>
  </si>
  <si>
    <t>0596-6383582</t>
  </si>
  <si>
    <t>0596-6383586</t>
  </si>
  <si>
    <t>0596-6765368</t>
  </si>
  <si>
    <t>庄明树</t>
  </si>
  <si>
    <t>0596-6766195
0596-6383532
0596-2028303</t>
  </si>
  <si>
    <t>福建省漳州台商投资区角美苍坂农场龙佳山庄旁，邮编363107</t>
  </si>
  <si>
    <t>37</t>
  </si>
  <si>
    <t>龙岩技师学院</t>
  </si>
  <si>
    <t>黄春耀</t>
  </si>
  <si>
    <t>0597-3101609</t>
  </si>
  <si>
    <t>0597-2290865</t>
  </si>
  <si>
    <t>0597-3290889</t>
  </si>
  <si>
    <t>Lyjsxy79@126.com</t>
  </si>
  <si>
    <t>李少亭</t>
  </si>
  <si>
    <t>0597-2021056
0597-3290882</t>
  </si>
  <si>
    <t>13959021380@163.com</t>
  </si>
  <si>
    <t>龙岩市新罗区凤凰北路8号，邮编364000</t>
  </si>
  <si>
    <t>38</t>
  </si>
  <si>
    <t>龙岩市龙翔职业技术学校</t>
  </si>
  <si>
    <t>林悦山</t>
  </si>
  <si>
    <t>0597-2310095</t>
  </si>
  <si>
    <t>0597-2301262</t>
  </si>
  <si>
    <t>61912984@qq.com</t>
  </si>
  <si>
    <t>戴晓兴</t>
  </si>
  <si>
    <t>龙岩市登高东路145号（电大）</t>
  </si>
  <si>
    <t>39</t>
  </si>
  <si>
    <t>龙岩市交通职业技术学校</t>
  </si>
  <si>
    <t>谢建平</t>
  </si>
  <si>
    <t>0597-2291029</t>
  </si>
  <si>
    <t>0597-3195203</t>
  </si>
  <si>
    <t>1524351757@qq.com</t>
  </si>
  <si>
    <t>李金水</t>
  </si>
  <si>
    <t>0597-2223071</t>
  </si>
  <si>
    <t>407163011@qq.com</t>
  </si>
  <si>
    <t>龙岩市新罗区南城翠屏路5号，邮编364000</t>
  </si>
  <si>
    <t>40</t>
  </si>
  <si>
    <t>龙岩市人才职业技术学校</t>
  </si>
  <si>
    <t>洪天星　</t>
  </si>
  <si>
    <t>0597－2199545　</t>
  </si>
  <si>
    <t>0597-2779933　</t>
  </si>
  <si>
    <t>0597-2779911　</t>
  </si>
  <si>
    <r>
      <rPr>
        <sz val="10"/>
        <rFont val="Times New Roman"/>
        <family val="1"/>
      </rPr>
      <t>281871493@qq.com</t>
    </r>
    <r>
      <rPr>
        <u/>
        <sz val="11"/>
        <color indexed="12"/>
        <rFont val="宋体"/>
        <family val="3"/>
        <charset val="134"/>
      </rPr>
      <t>　</t>
    </r>
  </si>
  <si>
    <t>李慧先　</t>
  </si>
  <si>
    <t>0597－2779933　</t>
  </si>
  <si>
    <r>
      <rPr>
        <sz val="10"/>
        <rFont val="Times New Roman"/>
        <family val="1"/>
      </rPr>
      <t>1343925400@qq.com</t>
    </r>
    <r>
      <rPr>
        <sz val="10"/>
        <rFont val="仿宋_GB2312"/>
        <family val="3"/>
        <charset val="134"/>
      </rPr>
      <t>　</t>
    </r>
  </si>
  <si>
    <t>龙岩市曹溪北路　</t>
  </si>
  <si>
    <t>41</t>
  </si>
  <si>
    <t>龙岩市龙辉职业技术学校</t>
  </si>
  <si>
    <t>黄日华</t>
  </si>
  <si>
    <t>0597-2329948</t>
  </si>
  <si>
    <t>0597-2311865</t>
  </si>
  <si>
    <t>lylhjdjx@163.com</t>
  </si>
  <si>
    <t>温梅英</t>
  </si>
  <si>
    <t>lylhjdjx·163.com</t>
  </si>
  <si>
    <t>龙岩市南环东路48号，邮编364000</t>
  </si>
  <si>
    <t>42</t>
  </si>
  <si>
    <t>三明市高级技工学校　</t>
  </si>
  <si>
    <t>余辉文</t>
  </si>
  <si>
    <t>0598—5509998</t>
  </si>
  <si>
    <t>0598-5509518</t>
  </si>
  <si>
    <t>0598—5509519</t>
  </si>
  <si>
    <t>smsjx-bgs@163.com</t>
  </si>
  <si>
    <t>吴良英</t>
  </si>
  <si>
    <t>0598—5509609</t>
  </si>
  <si>
    <t>414718610@qq.com</t>
  </si>
  <si>
    <t>福建省三明市沙县生态新城职教园，邮编365500</t>
  </si>
  <si>
    <t>43</t>
  </si>
  <si>
    <t>三明市第二高级技工学校</t>
  </si>
  <si>
    <t>徐思明</t>
  </si>
  <si>
    <t>0598-3856596</t>
  </si>
  <si>
    <t>0598-3659545</t>
  </si>
  <si>
    <t>smeg3659545@163.com</t>
  </si>
  <si>
    <t>罗  捷</t>
  </si>
  <si>
    <t>0598-3851789</t>
  </si>
  <si>
    <t>16305147@qq.com</t>
  </si>
  <si>
    <t>永安市大洲后29号三明市第二高级技校，邮编366000</t>
  </si>
  <si>
    <t>44</t>
  </si>
  <si>
    <t>南平技师学院</t>
  </si>
  <si>
    <t>陈金健　</t>
  </si>
  <si>
    <t>0599-8720509</t>
  </si>
  <si>
    <t>0599-8735935</t>
  </si>
  <si>
    <r>
      <rPr>
        <sz val="10"/>
        <rFont val="Times New Roman"/>
        <family val="1"/>
      </rPr>
      <t>npgjxbgs@126.com</t>
    </r>
    <r>
      <rPr>
        <sz val="10"/>
        <rFont val="仿宋_GB2312"/>
        <family val="3"/>
        <charset val="134"/>
      </rPr>
      <t>　</t>
    </r>
  </si>
  <si>
    <t>陈建国　</t>
  </si>
  <si>
    <t>0599-8849775</t>
  </si>
  <si>
    <t>Npjsxyzjk@163.com</t>
  </si>
  <si>
    <t>福建省南平工业路育才里8号　</t>
  </si>
  <si>
    <t>45</t>
  </si>
  <si>
    <t>南平市闽北高级技工学校</t>
  </si>
  <si>
    <t>刘则兴</t>
  </si>
  <si>
    <t>0599-6226883</t>
  </si>
  <si>
    <t>0599-6238616</t>
  </si>
  <si>
    <t>0599-6224571</t>
  </si>
  <si>
    <t>zhuyh2742@163.com</t>
  </si>
  <si>
    <t>陈  民</t>
  </si>
  <si>
    <t>0599-6223360</t>
  </si>
  <si>
    <t>mbjxzjk@163.com</t>
  </si>
  <si>
    <t>邵武市熙春东路449号，邮编354000</t>
  </si>
  <si>
    <t>46</t>
  </si>
  <si>
    <t>南平市交通中等技术学校</t>
  </si>
  <si>
    <t>王瑞青</t>
  </si>
  <si>
    <t>0599-5833313</t>
  </si>
  <si>
    <t>0599-8059100</t>
  </si>
  <si>
    <t xml:space="preserve">JTJXBGS@163.com </t>
  </si>
  <si>
    <t>吕  刚</t>
  </si>
  <si>
    <t>tyjm190@163.com</t>
  </si>
  <si>
    <t>建阳考亭三号，邮编354200</t>
  </si>
  <si>
    <t>一般技校　</t>
  </si>
  <si>
    <t>47</t>
  </si>
  <si>
    <t>建瓯市技工学校</t>
  </si>
  <si>
    <t>郑明兴　</t>
  </si>
  <si>
    <t>0599-3823839</t>
  </si>
  <si>
    <t>0599-3823152</t>
  </si>
  <si>
    <t>jojgxx@163.com</t>
  </si>
  <si>
    <t>施烈雄</t>
  </si>
  <si>
    <r>
      <rPr>
        <sz val="10"/>
        <rFont val="Times New Roman"/>
        <family val="1"/>
      </rPr>
      <t>jojgxx@163.com</t>
    </r>
    <r>
      <rPr>
        <sz val="10"/>
        <rFont val="仿宋_GB2312"/>
        <family val="3"/>
        <charset val="134"/>
      </rPr>
      <t>　</t>
    </r>
  </si>
  <si>
    <t>建瓯市东峰路288号，邮编353100　</t>
  </si>
  <si>
    <t>附件13</t>
  </si>
  <si>
    <t>招收中职学历教育学生的高等职业院校名单（5所）</t>
  </si>
  <si>
    <t>福建生物工程职业技术学院</t>
  </si>
  <si>
    <t>龙敏南</t>
  </si>
  <si>
    <t>0591-86392137</t>
  </si>
  <si>
    <t>0591-83742079</t>
  </si>
  <si>
    <t xml:space="preserve">935001860@qq.com </t>
  </si>
  <si>
    <t>董惠文</t>
  </si>
  <si>
    <t>fjswgcxy@163.com</t>
  </si>
  <si>
    <t>福州市洪山桥中店42号</t>
  </si>
  <si>
    <t>福建艺术职业学院</t>
  </si>
  <si>
    <t>唐文忠</t>
  </si>
  <si>
    <t>fjysxy@vip.163.com</t>
  </si>
  <si>
    <t>黄瑞平</t>
  </si>
  <si>
    <t>77218595@qq.com</t>
  </si>
  <si>
    <t>福州闽侯江滨大道学院路8号</t>
  </si>
  <si>
    <t>泉州医学高等专科学校</t>
  </si>
  <si>
    <t>吕国荣</t>
  </si>
  <si>
    <t>0595-22783902</t>
  </si>
  <si>
    <t>0595-22783475</t>
  </si>
  <si>
    <t>0595-22797419</t>
  </si>
  <si>
    <t>ygzbgs@126.com</t>
  </si>
  <si>
    <t>陈旭东</t>
  </si>
  <si>
    <t>4185163@qq.com</t>
  </si>
  <si>
    <t>泉州市丰泽区博东路235号</t>
  </si>
  <si>
    <t>漳州卫生职业学院</t>
  </si>
  <si>
    <t>沈国星</t>
  </si>
  <si>
    <t>zzwzybgs@163.com</t>
  </si>
  <si>
    <t>吴瑞明</t>
  </si>
  <si>
    <t>4202597@qq.com</t>
  </si>
  <si>
    <r>
      <rPr>
        <sz val="10"/>
        <rFont val="仿宋_GB2312"/>
        <family val="3"/>
        <charset val="134"/>
      </rPr>
      <t>漳州市芗城区西洋坪路</t>
    </r>
    <r>
      <rPr>
        <sz val="10"/>
        <color indexed="8"/>
        <rFont val="仿宋_GB2312"/>
        <family val="3"/>
        <charset val="134"/>
      </rPr>
      <t>12号</t>
    </r>
  </si>
  <si>
    <t>三明职业技术学院</t>
  </si>
  <si>
    <t>陶  榕</t>
  </si>
  <si>
    <t>0598-8282673</t>
  </si>
  <si>
    <t>0598-8282382</t>
  </si>
  <si>
    <t>smyhw@126.com</t>
  </si>
  <si>
    <t>包生来</t>
  </si>
  <si>
    <t>zsb13976@126.com</t>
  </si>
  <si>
    <t>福建省三明市高岩路6号</t>
  </si>
  <si>
    <t>附件12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</si>
</sst>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¥&quot;* #,##0.00_ ;_ &quot;¥&quot;* \-#,##0.00_ ;_ &quot;¥&quot;* &quot;-&quot;??_ ;_ @_ "/>
    <numFmt numFmtId="176" formatCode="0_ "/>
    <numFmt numFmtId="177" formatCode="0.00_ "/>
  </numFmts>
  <fonts count="44">
    <font>
      <sz val="12"/>
      <name val="宋体"/>
      <charset val="134"/>
    </font>
    <font>
      <sz val="16"/>
      <name val="黑体"/>
      <family val="3"/>
      <charset val="134"/>
    </font>
    <font>
      <sz val="20"/>
      <name val="方正小标宋简体"/>
      <charset val="134"/>
    </font>
    <font>
      <b/>
      <sz val="12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0"/>
      <name val="Times New Roman"/>
      <family val="1"/>
    </font>
    <font>
      <sz val="12"/>
      <name val="黑体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Times New Roman"/>
      <family val="1"/>
    </font>
    <font>
      <sz val="10"/>
      <color indexed="0"/>
      <name val="仿宋_GB2312"/>
      <family val="3"/>
      <charset val="134"/>
    </font>
    <font>
      <sz val="10"/>
      <color indexed="0"/>
      <name val="Times New Roman"/>
      <family val="1"/>
    </font>
    <font>
      <b/>
      <sz val="10"/>
      <color indexed="23"/>
      <name val="Times New Roman"/>
      <family val="1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仿宋_GB2312"/>
      <family val="3"/>
      <charset val="134"/>
    </font>
    <font>
      <u/>
      <sz val="15.6"/>
      <color indexed="20"/>
      <name val="宋体"/>
      <family val="3"/>
      <charset val="134"/>
    </font>
    <font>
      <sz val="16"/>
      <name val="宋体"/>
      <family val="3"/>
      <charset val="134"/>
    </font>
    <font>
      <sz val="20"/>
      <color indexed="8"/>
      <name val="方正小标宋简体"/>
      <charset val="134"/>
    </font>
    <font>
      <sz val="12"/>
      <name val="仿宋_GB2312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26"/>
      <name val="方正小标宋简体"/>
      <charset val="134"/>
    </font>
    <font>
      <sz val="6"/>
      <name val="方正小标宋简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34" fillId="6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0" fontId="38" fillId="11" borderId="5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7" fillId="5" borderId="5" applyNumberFormat="0" applyAlignment="0" applyProtection="0">
      <alignment vertical="center"/>
    </xf>
    <xf numFmtId="0" fontId="42" fillId="3" borderId="9" applyNumberFormat="0" applyFont="0" applyAlignment="0" applyProtection="0">
      <alignment vertical="center"/>
    </xf>
  </cellStyleXfs>
  <cellXfs count="2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 wrapText="1"/>
    </xf>
    <xf numFmtId="49" fontId="5" fillId="11" borderId="10" xfId="0" applyNumberFormat="1" applyFont="1" applyFill="1" applyBorder="1" applyAlignment="1">
      <alignment horizontal="center" vertical="center"/>
    </xf>
    <xf numFmtId="49" fontId="5" fillId="11" borderId="10" xfId="0" applyNumberFormat="1" applyFont="1" applyFill="1" applyBorder="1" applyAlignment="1">
      <alignment horizontal="left" vertical="center" wrapText="1"/>
    </xf>
    <xf numFmtId="49" fontId="5" fillId="11" borderId="10" xfId="0" applyNumberFormat="1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11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left" vertical="center" wrapText="1"/>
    </xf>
    <xf numFmtId="177" fontId="5" fillId="0" borderId="10" xfId="0" applyNumberFormat="1" applyFont="1" applyBorder="1" applyAlignment="1">
      <alignment horizontal="left" vertical="center" wrapText="1"/>
    </xf>
    <xf numFmtId="0" fontId="3" fillId="0" borderId="10" xfId="26" applyFont="1" applyBorder="1" applyAlignment="1">
      <alignment horizontal="center" vertical="center" wrapText="1"/>
    </xf>
    <xf numFmtId="0" fontId="3" fillId="0" borderId="11" xfId="26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49" fontId="6" fillId="0" borderId="10" xfId="27" applyNumberFormat="1" applyFont="1" applyBorder="1" applyAlignment="1" applyProtection="1">
      <alignment horizontal="left" vertical="center" wrapText="1"/>
    </xf>
    <xf numFmtId="0" fontId="5" fillId="0" borderId="10" xfId="0" applyNumberFormat="1" applyFont="1" applyBorder="1" applyAlignment="1">
      <alignment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6" fillId="0" borderId="10" xfId="27" applyNumberFormat="1" applyFont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>
      <alignment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6" fillId="0" borderId="10" xfId="27" applyFont="1" applyBorder="1" applyAlignment="1" applyProtection="1">
      <alignment horizontal="left" vertical="center" wrapText="1"/>
    </xf>
    <xf numFmtId="0" fontId="5" fillId="0" borderId="10" xfId="0" applyNumberFormat="1" applyFont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49" fontId="5" fillId="0" borderId="10" xfId="0" applyNumberFormat="1" applyFont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49" fontId="5" fillId="0" borderId="10" xfId="0" applyNumberFormat="1" applyFont="1" applyBorder="1" applyAlignment="1">
      <alignment horizontal="center" vertical="center" wrapText="1" shrinkToFit="1"/>
    </xf>
    <xf numFmtId="0" fontId="6" fillId="0" borderId="10" xfId="27" applyFont="1" applyBorder="1" applyAlignment="1" applyProtection="1">
      <alignment horizontal="left" vertical="center" wrapText="1" shrinkToFi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6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5" fillId="0" borderId="10" xfId="25" applyFont="1" applyBorder="1" applyAlignment="1">
      <alignment vertical="center" wrapText="1"/>
    </xf>
    <xf numFmtId="0" fontId="5" fillId="0" borderId="10" xfId="25" applyFont="1" applyBorder="1" applyAlignment="1">
      <alignment horizontal="center" vertical="center" wrapText="1"/>
    </xf>
    <xf numFmtId="0" fontId="9" fillId="11" borderId="10" xfId="27" applyFont="1" applyFill="1" applyBorder="1" applyAlignment="1" applyProtection="1">
      <alignment vertical="center" wrapText="1"/>
    </xf>
    <xf numFmtId="0" fontId="9" fillId="0" borderId="10" xfId="0" applyNumberFormat="1" applyFont="1" applyFill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 wrapText="1"/>
    </xf>
    <xf numFmtId="0" fontId="9" fillId="0" borderId="10" xfId="27" applyFont="1" applyBorder="1" applyAlignment="1" applyProtection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5" fillId="0" borderId="10" xfId="25" applyFont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4" fontId="5" fillId="0" borderId="10" xfId="3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0" xfId="27" applyNumberFormat="1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6" fillId="0" borderId="0" xfId="27" applyFont="1" applyAlignment="1" applyProtection="1">
      <alignment horizontal="justify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8" fillId="0" borderId="10" xfId="27" applyFont="1" applyBorder="1" applyAlignment="1" applyProtection="1">
      <alignment horizontal="center" vertical="center" wrapText="1"/>
    </xf>
    <xf numFmtId="0" fontId="8" fillId="0" borderId="10" xfId="27" applyFont="1" applyBorder="1" applyAlignment="1" applyProtection="1">
      <alignment horizontal="left" vertical="center" wrapText="1"/>
    </xf>
    <xf numFmtId="0" fontId="17" fillId="0" borderId="0" xfId="0" applyFont="1" applyAlignment="1">
      <alignment vertical="center"/>
    </xf>
    <xf numFmtId="0" fontId="0" fillId="11" borderId="0" xfId="0" applyFill="1" applyAlignment="1">
      <alignment vertical="center"/>
    </xf>
    <xf numFmtId="0" fontId="6" fillId="0" borderId="10" xfId="25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ill="1">
      <alignment vertical="center"/>
    </xf>
    <xf numFmtId="176" fontId="8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left" vertical="center" wrapText="1"/>
    </xf>
    <xf numFmtId="49" fontId="8" fillId="11" borderId="10" xfId="0" applyNumberFormat="1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left" vertical="center" wrapText="1"/>
    </xf>
    <xf numFmtId="49" fontId="8" fillId="0" borderId="10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left" vertical="center" wrapText="1"/>
    </xf>
    <xf numFmtId="49" fontId="6" fillId="11" borderId="10" xfId="27" applyNumberFormat="1" applyFont="1" applyFill="1" applyBorder="1" applyAlignment="1" applyProtection="1">
      <alignment horizontal="left" vertical="center" wrapText="1"/>
    </xf>
    <xf numFmtId="49" fontId="20" fillId="0" borderId="10" xfId="27" applyNumberFormat="1" applyFont="1" applyBorder="1" applyAlignment="1" applyProtection="1">
      <alignment horizontal="left" vertical="center" wrapText="1"/>
    </xf>
    <xf numFmtId="49" fontId="5" fillId="0" borderId="10" xfId="27" applyNumberFormat="1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49" fontId="5" fillId="0" borderId="10" xfId="25" applyNumberFormat="1" applyFont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 wrapText="1"/>
    </xf>
    <xf numFmtId="49" fontId="5" fillId="0" borderId="10" xfId="25" applyNumberFormat="1" applyFont="1" applyBorder="1" applyAlignment="1">
      <alignment horizontal="left" vertical="center" wrapText="1"/>
    </xf>
    <xf numFmtId="49" fontId="5" fillId="11" borderId="10" xfId="25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49" fontId="21" fillId="0" borderId="0" xfId="0" applyNumberFormat="1" applyFont="1" applyFill="1" applyAlignment="1">
      <alignment horizontal="left" vertical="center" wrapText="1"/>
    </xf>
    <xf numFmtId="49" fontId="21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49" fontId="3" fillId="0" borderId="10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vertical="center" wrapText="1"/>
    </xf>
    <xf numFmtId="49" fontId="5" fillId="0" borderId="10" xfId="0" quotePrefix="1" applyNumberFormat="1" applyFont="1" applyBorder="1" applyAlignment="1">
      <alignment horizontal="center" vertical="center" wrapText="1"/>
    </xf>
    <xf numFmtId="0" fontId="5" fillId="0" borderId="10" xfId="0" quotePrefix="1" applyFont="1" applyFill="1" applyBorder="1" applyAlignment="1">
      <alignment horizontal="center" vertical="center" wrapText="1"/>
    </xf>
    <xf numFmtId="0" fontId="5" fillId="0" borderId="10" xfId="0" quotePrefix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0" borderId="10" xfId="0" quotePrefix="1" applyNumberFormat="1" applyFont="1" applyBorder="1" applyAlignment="1">
      <alignment horizontal="center" vertical="center" wrapText="1"/>
    </xf>
    <xf numFmtId="0" fontId="5" fillId="0" borderId="10" xfId="0" quotePrefix="1" applyFont="1" applyBorder="1" applyAlignment="1">
      <alignment horizontal="left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0" xfId="27" applyFont="1" applyBorder="1" applyAlignment="1" applyProtection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0" xfId="26" applyFont="1" applyBorder="1" applyAlignment="1">
      <alignment horizontal="center" vertical="center" wrapText="1"/>
    </xf>
    <xf numFmtId="0" fontId="2" fillId="0" borderId="14" xfId="26" applyFont="1" applyBorder="1" applyAlignment="1">
      <alignment horizontal="center" vertical="center"/>
    </xf>
    <xf numFmtId="0" fontId="3" fillId="0" borderId="11" xfId="26" applyFont="1" applyBorder="1" applyAlignment="1">
      <alignment horizontal="center" vertical="center" wrapText="1"/>
    </xf>
    <xf numFmtId="0" fontId="3" fillId="0" borderId="16" xfId="26" applyFont="1" applyBorder="1" applyAlignment="1">
      <alignment horizontal="center" vertical="center" wrapText="1"/>
    </xf>
    <xf numFmtId="0" fontId="3" fillId="0" borderId="15" xfId="26" applyFont="1" applyBorder="1" applyAlignment="1">
      <alignment horizontal="center" vertical="center" wrapText="1"/>
    </xf>
    <xf numFmtId="0" fontId="3" fillId="0" borderId="17" xfId="26" applyFont="1" applyBorder="1" applyAlignment="1">
      <alignment horizontal="center" vertical="center" wrapText="1"/>
    </xf>
    <xf numFmtId="0" fontId="3" fillId="0" borderId="22" xfId="26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46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标题" xfId="19"/>
    <cellStyle name="标题 1" xfId="20"/>
    <cellStyle name="标题 2" xfId="21"/>
    <cellStyle name="标题 3" xfId="22"/>
    <cellStyle name="标题 4" xfId="23"/>
    <cellStyle name="差" xfId="24"/>
    <cellStyle name="常规" xfId="0" builtinId="0"/>
    <cellStyle name="常规 2" xfId="25"/>
    <cellStyle name="常规_平潭综合实验区平潭职业中专学校" xfId="26"/>
    <cellStyle name="超链接" xfId="27" builtinId="8"/>
    <cellStyle name="好" xfId="28"/>
    <cellStyle name="汇总" xfId="29"/>
    <cellStyle name="货币" xfId="30" builtinId="4"/>
    <cellStyle name="计算" xfId="31"/>
    <cellStyle name="检查单元格" xfId="32"/>
    <cellStyle name="解释性文本" xfId="33"/>
    <cellStyle name="警告文本" xfId="34"/>
    <cellStyle name="链接单元格" xfId="35"/>
    <cellStyle name="强调文字颜色 1" xfId="36"/>
    <cellStyle name="强调文字颜色 2" xfId="37"/>
    <cellStyle name="强调文字颜色 3" xfId="38"/>
    <cellStyle name="强调文字颜色 4" xfId="39"/>
    <cellStyle name="强调文字颜色 5" xfId="40"/>
    <cellStyle name="强调文字颜色 6" xfId="41"/>
    <cellStyle name="适中" xfId="42"/>
    <cellStyle name="输出" xfId="43"/>
    <cellStyle name="输入" xfId="44"/>
    <cellStyle name="注释" xfId="45"/>
  </cellStyles>
  <dxfs count="2"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271413889@qq.com" TargetMode="External"/><Relationship Id="rId13" Type="http://schemas.openxmlformats.org/officeDocument/2006/relationships/hyperlink" Target="mailto:2634507118@qq.com" TargetMode="External"/><Relationship Id="rId3" Type="http://schemas.openxmlformats.org/officeDocument/2006/relationships/hyperlink" Target="mailto:gmxxbgs@163.com" TargetMode="External"/><Relationship Id="rId7" Type="http://schemas.openxmlformats.org/officeDocument/2006/relationships/hyperlink" Target="mailto:644168082@qq.com" TargetMode="External"/><Relationship Id="rId12" Type="http://schemas.openxmlformats.org/officeDocument/2006/relationships/hyperlink" Target="mailto:fjlgx001@sina.com" TargetMode="External"/><Relationship Id="rId2" Type="http://schemas.openxmlformats.org/officeDocument/2006/relationships/hyperlink" Target="mailto:kxz@fjydxx.com" TargetMode="External"/><Relationship Id="rId16" Type="http://schemas.openxmlformats.org/officeDocument/2006/relationships/hyperlink" Target="mailto:820839820@qq.com" TargetMode="External"/><Relationship Id="rId1" Type="http://schemas.openxmlformats.org/officeDocument/2006/relationships/hyperlink" Target="mailto:fjydxx@fjydxx.com" TargetMode="External"/><Relationship Id="rId6" Type="http://schemas.openxmlformats.org/officeDocument/2006/relationships/hyperlink" Target="mailto:fjsmzjb@163.com" TargetMode="External"/><Relationship Id="rId11" Type="http://schemas.openxmlformats.org/officeDocument/2006/relationships/hyperlink" Target="mailto:286072582@qq.com" TargetMode="External"/><Relationship Id="rId5" Type="http://schemas.openxmlformats.org/officeDocument/2006/relationships/hyperlink" Target="mailto:fjsmschool@163.com" TargetMode="External"/><Relationship Id="rId15" Type="http://schemas.openxmlformats.org/officeDocument/2006/relationships/hyperlink" Target="mailto:820839820@qq.com" TargetMode="External"/><Relationship Id="rId10" Type="http://schemas.openxmlformats.org/officeDocument/2006/relationships/hyperlink" Target="mailto:hyxxzsk@163.com" TargetMode="External"/><Relationship Id="rId4" Type="http://schemas.openxmlformats.org/officeDocument/2006/relationships/hyperlink" Target="mailto:48538422@qq.com" TargetMode="External"/><Relationship Id="rId9" Type="http://schemas.openxmlformats.org/officeDocument/2006/relationships/hyperlink" Target="mailto:fzczd@qq.com" TargetMode="External"/><Relationship Id="rId14" Type="http://schemas.openxmlformats.org/officeDocument/2006/relationships/hyperlink" Target="mailto:1311035299@qq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1579443902@qq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569309953@qq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jojgxx@163.com" TargetMode="External"/><Relationship Id="rId2" Type="http://schemas.openxmlformats.org/officeDocument/2006/relationships/hyperlink" Target="mailto:JTJXBGS@163.com" TargetMode="External"/><Relationship Id="rId1" Type="http://schemas.openxmlformats.org/officeDocument/2006/relationships/hyperlink" Target="mailto:fjhxzx1@126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281871493@qq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77218595@qq.com" TargetMode="External"/><Relationship Id="rId2" Type="http://schemas.openxmlformats.org/officeDocument/2006/relationships/hyperlink" Target="mailto:fjysxy@vip.163.com" TargetMode="External"/><Relationship Id="rId1" Type="http://schemas.openxmlformats.org/officeDocument/2006/relationships/hyperlink" Target="mailto:zzwzybgs@163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fjswgcxy@163.com" TargetMode="External"/><Relationship Id="rId4" Type="http://schemas.openxmlformats.org/officeDocument/2006/relationships/hyperlink" Target="mailto:935001860@qq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1424273072@qq.com" TargetMode="External"/><Relationship Id="rId13" Type="http://schemas.openxmlformats.org/officeDocument/2006/relationships/hyperlink" Target="mailto:515924733@qq.com" TargetMode="External"/><Relationship Id="rId18" Type="http://schemas.openxmlformats.org/officeDocument/2006/relationships/hyperlink" Target="mailto:fjlzzjb@163.com" TargetMode="External"/><Relationship Id="rId26" Type="http://schemas.openxmlformats.org/officeDocument/2006/relationships/hyperlink" Target="mailto:fzcjzz@126.com" TargetMode="External"/><Relationship Id="rId3" Type="http://schemas.openxmlformats.org/officeDocument/2006/relationships/hyperlink" Target="mailto:3191598656@qq.com" TargetMode="External"/><Relationship Id="rId21" Type="http://schemas.openxmlformats.org/officeDocument/2006/relationships/hyperlink" Target="mailto:544589139@qq.com" TargetMode="External"/><Relationship Id="rId7" Type="http://schemas.openxmlformats.org/officeDocument/2006/relationships/hyperlink" Target="mailto:252733999@qq.com" TargetMode="External"/><Relationship Id="rId12" Type="http://schemas.openxmlformats.org/officeDocument/2006/relationships/hyperlink" Target="mailto:553673962@qq.com" TargetMode="External"/><Relationship Id="rId17" Type="http://schemas.openxmlformats.org/officeDocument/2006/relationships/hyperlink" Target="mailto:fzlzbgs@163.com" TargetMode="External"/><Relationship Id="rId25" Type="http://schemas.openxmlformats.org/officeDocument/2006/relationships/hyperlink" Target="mailto:1912130103@qq.com" TargetMode="External"/><Relationship Id="rId2" Type="http://schemas.openxmlformats.org/officeDocument/2006/relationships/hyperlink" Target="mailto:1179635181@qq.com" TargetMode="External"/><Relationship Id="rId16" Type="http://schemas.openxmlformats.org/officeDocument/2006/relationships/hyperlink" Target="mailto:61213366@qq.com" TargetMode="External"/><Relationship Id="rId20" Type="http://schemas.openxmlformats.org/officeDocument/2006/relationships/hyperlink" Target="mailto:fqshzx@163.com" TargetMode="External"/><Relationship Id="rId1" Type="http://schemas.openxmlformats.org/officeDocument/2006/relationships/hyperlink" Target="mailto:fuzhou22bgs@163.com" TargetMode="External"/><Relationship Id="rId6" Type="http://schemas.openxmlformats.org/officeDocument/2006/relationships/hyperlink" Target="mailto:fzcjzsb@126.com" TargetMode="External"/><Relationship Id="rId11" Type="http://schemas.openxmlformats.org/officeDocument/2006/relationships/hyperlink" Target="mailto:dzzzsxc@163.com" TargetMode="External"/><Relationship Id="rId24" Type="http://schemas.openxmlformats.org/officeDocument/2006/relationships/hyperlink" Target="mailto:1912130103@qq.com" TargetMode="External"/><Relationship Id="rId5" Type="http://schemas.openxmlformats.org/officeDocument/2006/relationships/hyperlink" Target="mailto:2473974081@qq.com" TargetMode="External"/><Relationship Id="rId15" Type="http://schemas.openxmlformats.org/officeDocument/2006/relationships/hyperlink" Target="mailto:fzjjxx@126.com" TargetMode="External"/><Relationship Id="rId23" Type="http://schemas.openxmlformats.org/officeDocument/2006/relationships/hyperlink" Target="mailto:13509395173@139.com" TargetMode="External"/><Relationship Id="rId10" Type="http://schemas.openxmlformats.org/officeDocument/2006/relationships/hyperlink" Target="mailto:mhzzzjc@126.com" TargetMode="External"/><Relationship Id="rId19" Type="http://schemas.openxmlformats.org/officeDocument/2006/relationships/hyperlink" Target="mailto:hsw118@126.com" TargetMode="External"/><Relationship Id="rId4" Type="http://schemas.openxmlformats.org/officeDocument/2006/relationships/hyperlink" Target="mailto:672883345@qq.com" TargetMode="External"/><Relationship Id="rId9" Type="http://schemas.openxmlformats.org/officeDocument/2006/relationships/hyperlink" Target="mailto:mhwzbgs@163.com" TargetMode="External"/><Relationship Id="rId14" Type="http://schemas.openxmlformats.org/officeDocument/2006/relationships/hyperlink" Target="mailto:515924733@qq.com" TargetMode="External"/><Relationship Id="rId22" Type="http://schemas.openxmlformats.org/officeDocument/2006/relationships/hyperlink" Target="mailto:13799917111@139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392315593@qq.com" TargetMode="External"/><Relationship Id="rId13" Type="http://schemas.openxmlformats.org/officeDocument/2006/relationships/hyperlink" Target="mailto:80167790@qq.com" TargetMode="External"/><Relationship Id="rId18" Type="http://schemas.openxmlformats.org/officeDocument/2006/relationships/hyperlink" Target="mailto:649605408@qq.com" TargetMode="External"/><Relationship Id="rId3" Type="http://schemas.openxmlformats.org/officeDocument/2006/relationships/hyperlink" Target="mailto:6273231@163.com" TargetMode="External"/><Relationship Id="rId21" Type="http://schemas.openxmlformats.org/officeDocument/2006/relationships/hyperlink" Target="mailto:598326310@qq.com" TargetMode="External"/><Relationship Id="rId7" Type="http://schemas.openxmlformats.org/officeDocument/2006/relationships/hyperlink" Target="mailto:18905920919@189.cn" TargetMode="External"/><Relationship Id="rId12" Type="http://schemas.openxmlformats.org/officeDocument/2006/relationships/hyperlink" Target="mailto:xmhsxx@163.com" TargetMode="External"/><Relationship Id="rId17" Type="http://schemas.openxmlformats.org/officeDocument/2006/relationships/hyperlink" Target="mailto:xmjmxx@126.com" TargetMode="External"/><Relationship Id="rId2" Type="http://schemas.openxmlformats.org/officeDocument/2006/relationships/hyperlink" Target="mailto:jmqxtml@163.com" TargetMode="External"/><Relationship Id="rId16" Type="http://schemas.openxmlformats.org/officeDocument/2006/relationships/hyperlink" Target="mailto:tiananxuexiao@126.com" TargetMode="External"/><Relationship Id="rId20" Type="http://schemas.openxmlformats.org/officeDocument/2006/relationships/hyperlink" Target="mailto:12619863@qq.com" TargetMode="External"/><Relationship Id="rId1" Type="http://schemas.openxmlformats.org/officeDocument/2006/relationships/hyperlink" Target="mailto:jmgyxx@163.com" TargetMode="External"/><Relationship Id="rId6" Type="http://schemas.openxmlformats.org/officeDocument/2006/relationships/hyperlink" Target="mailto:652379340@qq.com" TargetMode="External"/><Relationship Id="rId11" Type="http://schemas.openxmlformats.org/officeDocument/2006/relationships/hyperlink" Target="mailto:mxzyjjxx@xmedu.cn" TargetMode="External"/><Relationship Id="rId5" Type="http://schemas.openxmlformats.org/officeDocument/2006/relationships/hyperlink" Target="mailto:53112082@qq.com" TargetMode="External"/><Relationship Id="rId15" Type="http://schemas.openxmlformats.org/officeDocument/2006/relationships/hyperlink" Target="mailto:774460280@qq.com" TargetMode="External"/><Relationship Id="rId10" Type="http://schemas.openxmlformats.org/officeDocument/2006/relationships/hyperlink" Target="mailto:944035832@qq.com" TargetMode="External"/><Relationship Id="rId19" Type="http://schemas.openxmlformats.org/officeDocument/2006/relationships/hyperlink" Target="mailto:12619863@qq.com" TargetMode="External"/><Relationship Id="rId4" Type="http://schemas.openxmlformats.org/officeDocument/2006/relationships/hyperlink" Target="mailto:xmcss@163.com" TargetMode="External"/><Relationship Id="rId9" Type="http://schemas.openxmlformats.org/officeDocument/2006/relationships/hyperlink" Target="mailto:990597807@qq.com" TargetMode="External"/><Relationship Id="rId14" Type="http://schemas.openxmlformats.org/officeDocument/2006/relationships/hyperlink" Target="mailto:edu6268029@126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jtzx6383586@163.com" TargetMode="External"/><Relationship Id="rId13" Type="http://schemas.openxmlformats.org/officeDocument/2006/relationships/hyperlink" Target="mailto:8542806@163.com" TargetMode="External"/><Relationship Id="rId18" Type="http://schemas.openxmlformats.org/officeDocument/2006/relationships/hyperlink" Target="mailto:zazxjyc@163.com" TargetMode="External"/><Relationship Id="rId3" Type="http://schemas.openxmlformats.org/officeDocument/2006/relationships/hyperlink" Target="mailto:Yzxzjb2523655@163.com" TargetMode="External"/><Relationship Id="rId7" Type="http://schemas.openxmlformats.org/officeDocument/2006/relationships/hyperlink" Target="mailto:jtzx6383586@163.com" TargetMode="External"/><Relationship Id="rId12" Type="http://schemas.openxmlformats.org/officeDocument/2006/relationships/hyperlink" Target="mailto:sxm1209@126.com" TargetMode="External"/><Relationship Id="rId17" Type="http://schemas.openxmlformats.org/officeDocument/2006/relationships/hyperlink" Target="mailto:381033458@qq.com" TargetMode="External"/><Relationship Id="rId2" Type="http://schemas.openxmlformats.org/officeDocument/2006/relationships/hyperlink" Target="mailto:wwwzlzzcom@163.com" TargetMode="External"/><Relationship Id="rId16" Type="http://schemas.openxmlformats.org/officeDocument/2006/relationships/hyperlink" Target="mailto:zzcxljd@163.com" TargetMode="External"/><Relationship Id="rId1" Type="http://schemas.openxmlformats.org/officeDocument/2006/relationships/hyperlink" Target="mailto:wwwzlzzcom@163.com" TargetMode="External"/><Relationship Id="rId6" Type="http://schemas.openxmlformats.org/officeDocument/2006/relationships/hyperlink" Target="mailto:ezzzc579@163.com" TargetMode="External"/><Relationship Id="rId11" Type="http://schemas.openxmlformats.org/officeDocument/2006/relationships/hyperlink" Target="mailto:bgs7850708@126.com" TargetMode="External"/><Relationship Id="rId5" Type="http://schemas.openxmlformats.org/officeDocument/2006/relationships/hyperlink" Target="mailto:zpzz2015@163.com" TargetMode="External"/><Relationship Id="rId15" Type="http://schemas.openxmlformats.org/officeDocument/2006/relationships/hyperlink" Target="mailto:zzgyxxzjb@126.com" TargetMode="External"/><Relationship Id="rId10" Type="http://schemas.openxmlformats.org/officeDocument/2006/relationships/hyperlink" Target="mailto:13376902780@163.com" TargetMode="External"/><Relationship Id="rId19" Type="http://schemas.openxmlformats.org/officeDocument/2006/relationships/hyperlink" Target="mailto:zazxzazx@163.com" TargetMode="External"/><Relationship Id="rId4" Type="http://schemas.openxmlformats.org/officeDocument/2006/relationships/hyperlink" Target="mailto:Zzyzxkms3@163.com" TargetMode="External"/><Relationship Id="rId9" Type="http://schemas.openxmlformats.org/officeDocument/2006/relationships/hyperlink" Target="mailto:13376902780@163.com" TargetMode="External"/><Relationship Id="rId14" Type="http://schemas.openxmlformats.org/officeDocument/2006/relationships/hyperlink" Target="mailto:zzgyxx@sina.com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yczxjwc@126.com" TargetMode="External"/><Relationship Id="rId18" Type="http://schemas.openxmlformats.org/officeDocument/2006/relationships/hyperlink" Target="mailto:402594688@qq.com" TargetMode="External"/><Relationship Id="rId26" Type="http://schemas.openxmlformats.org/officeDocument/2006/relationships/hyperlink" Target="mailto:qztxjdc@163.com" TargetMode="External"/><Relationship Id="rId39" Type="http://schemas.openxmlformats.org/officeDocument/2006/relationships/hyperlink" Target="mailto:286820830@qq.com" TargetMode="External"/><Relationship Id="rId21" Type="http://schemas.openxmlformats.org/officeDocument/2006/relationships/hyperlink" Target="mailto:axhqzxbgs@163.com" TargetMode="External"/><Relationship Id="rId34" Type="http://schemas.openxmlformats.org/officeDocument/2006/relationships/hyperlink" Target="mailto:axclzxbgs@163.com" TargetMode="External"/><Relationship Id="rId7" Type="http://schemas.openxmlformats.org/officeDocument/2006/relationships/hyperlink" Target="mailto:13905068196@139.com" TargetMode="External"/><Relationship Id="rId12" Type="http://schemas.openxmlformats.org/officeDocument/2006/relationships/hyperlink" Target="mailto:398365042@qq.com" TargetMode="External"/><Relationship Id="rId17" Type="http://schemas.openxmlformats.org/officeDocument/2006/relationships/hyperlink" Target="mailto:fjjjzx@163.com" TargetMode="External"/><Relationship Id="rId25" Type="http://schemas.openxmlformats.org/officeDocument/2006/relationships/hyperlink" Target="mailto:qztxbgs@126.com" TargetMode="External"/><Relationship Id="rId33" Type="http://schemas.openxmlformats.org/officeDocument/2006/relationships/hyperlink" Target="mailto:114680302@qq.com" TargetMode="External"/><Relationship Id="rId38" Type="http://schemas.openxmlformats.org/officeDocument/2006/relationships/hyperlink" Target="mailto:26966255@163.com" TargetMode="External"/><Relationship Id="rId2" Type="http://schemas.openxmlformats.org/officeDocument/2006/relationships/hyperlink" Target="mailto:104963636@qq.com" TargetMode="External"/><Relationship Id="rId16" Type="http://schemas.openxmlformats.org/officeDocument/2006/relationships/hyperlink" Target="mailto:jjqzchq@163.com" TargetMode="External"/><Relationship Id="rId20" Type="http://schemas.openxmlformats.org/officeDocument/2006/relationships/hyperlink" Target="mailto:346902004@qq.com" TargetMode="External"/><Relationship Id="rId29" Type="http://schemas.openxmlformats.org/officeDocument/2006/relationships/hyperlink" Target="mailto:1210301283@qq.com" TargetMode="External"/><Relationship Id="rId1" Type="http://schemas.openxmlformats.org/officeDocument/2006/relationships/hyperlink" Target="mailto:2005960092@163.com" TargetMode="External"/><Relationship Id="rId6" Type="http://schemas.openxmlformats.org/officeDocument/2006/relationships/hyperlink" Target="mailto:qzjingde@126.com" TargetMode="External"/><Relationship Id="rId11" Type="http://schemas.openxmlformats.org/officeDocument/2006/relationships/hyperlink" Target="mailto:qzyxbgs@163.com" TargetMode="External"/><Relationship Id="rId24" Type="http://schemas.openxmlformats.org/officeDocument/2006/relationships/hyperlink" Target="mailto:qzyxggyx@163.com" TargetMode="External"/><Relationship Id="rId32" Type="http://schemas.openxmlformats.org/officeDocument/2006/relationships/hyperlink" Target="mailto:fjnahxzz@126.com" TargetMode="External"/><Relationship Id="rId37" Type="http://schemas.openxmlformats.org/officeDocument/2006/relationships/hyperlink" Target="mailto:13506021927@163.com" TargetMode="External"/><Relationship Id="rId40" Type="http://schemas.openxmlformats.org/officeDocument/2006/relationships/hyperlink" Target="mailto:181321879@qq.com" TargetMode="External"/><Relationship Id="rId5" Type="http://schemas.openxmlformats.org/officeDocument/2006/relationships/hyperlink" Target="mailto:linwenfang1983@163.com" TargetMode="External"/><Relationship Id="rId15" Type="http://schemas.openxmlformats.org/officeDocument/2006/relationships/hyperlink" Target="mailto:falls@163.com" TargetMode="External"/><Relationship Id="rId23" Type="http://schemas.openxmlformats.org/officeDocument/2006/relationships/hyperlink" Target="mailto:qzcmxsc@163.com" TargetMode="External"/><Relationship Id="rId28" Type="http://schemas.openxmlformats.org/officeDocument/2006/relationships/hyperlink" Target="mailto:1503039@qq.com" TargetMode="External"/><Relationship Id="rId36" Type="http://schemas.openxmlformats.org/officeDocument/2006/relationships/hyperlink" Target="mailto:ngkj1994@163.com" TargetMode="External"/><Relationship Id="rId10" Type="http://schemas.openxmlformats.org/officeDocument/2006/relationships/hyperlink" Target="mailto:1024768707@qq.com" TargetMode="External"/><Relationship Id="rId19" Type="http://schemas.openxmlformats.org/officeDocument/2006/relationships/hyperlink" Target="mailto:1365367484@qq.com" TargetMode="External"/><Relationship Id="rId31" Type="http://schemas.openxmlformats.org/officeDocument/2006/relationships/hyperlink" Target="mailto:qzhqzx22789175@126.com" TargetMode="External"/><Relationship Id="rId4" Type="http://schemas.openxmlformats.org/officeDocument/2006/relationships/hyperlink" Target="mailto:jxzxsxc@126.com" TargetMode="External"/><Relationship Id="rId9" Type="http://schemas.openxmlformats.org/officeDocument/2006/relationships/hyperlink" Target="mailto:23422192@163.com" TargetMode="External"/><Relationship Id="rId14" Type="http://schemas.openxmlformats.org/officeDocument/2006/relationships/hyperlink" Target="mailto:15375767967@163.com" TargetMode="External"/><Relationship Id="rId22" Type="http://schemas.openxmlformats.org/officeDocument/2006/relationships/hyperlink" Target="mailto:qzcm22774968@163.com" TargetMode="External"/><Relationship Id="rId27" Type="http://schemas.openxmlformats.org/officeDocument/2006/relationships/hyperlink" Target="mailto:Wwn688@126.com" TargetMode="External"/><Relationship Id="rId30" Type="http://schemas.openxmlformats.org/officeDocument/2006/relationships/hyperlink" Target="mailto:2721054059@qq.com" TargetMode="External"/><Relationship Id="rId35" Type="http://schemas.openxmlformats.org/officeDocument/2006/relationships/hyperlink" Target="mailto:87293776@qq.com" TargetMode="External"/><Relationship Id="rId8" Type="http://schemas.openxmlformats.org/officeDocument/2006/relationships/hyperlink" Target="mailto:Qzsxkjxx87483637@163.com" TargetMode="External"/><Relationship Id="rId3" Type="http://schemas.openxmlformats.org/officeDocument/2006/relationships/hyperlink" Target="mailto:jjsjxzx@163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xyhzbgs@163.com" TargetMode="External"/><Relationship Id="rId3" Type="http://schemas.openxmlformats.org/officeDocument/2006/relationships/hyperlink" Target="mailto:ptqzzjc@163.com" TargetMode="External"/><Relationship Id="rId7" Type="http://schemas.openxmlformats.org/officeDocument/2006/relationships/hyperlink" Target="mailto:pthxzx@126.com" TargetMode="External"/><Relationship Id="rId2" Type="http://schemas.openxmlformats.org/officeDocument/2006/relationships/hyperlink" Target="mailto:271377785@%20qq.com" TargetMode="External"/><Relationship Id="rId1" Type="http://schemas.openxmlformats.org/officeDocument/2006/relationships/hyperlink" Target="mailto:694911469@qq.com" TargetMode="External"/><Relationship Id="rId6" Type="http://schemas.openxmlformats.org/officeDocument/2006/relationships/hyperlink" Target="mailto:ptgcxx@126.com" TargetMode="External"/><Relationship Id="rId5" Type="http://schemas.openxmlformats.org/officeDocument/2006/relationships/hyperlink" Target="mailto:ptgcxx@126.com" TargetMode="External"/><Relationship Id="rId10" Type="http://schemas.openxmlformats.org/officeDocument/2006/relationships/hyperlink" Target="mailto:zsb8679696@126.com" TargetMode="External"/><Relationship Id="rId4" Type="http://schemas.openxmlformats.org/officeDocument/2006/relationships/hyperlink" Target="mailto:putiancxy@163.com" TargetMode="External"/><Relationship Id="rId9" Type="http://schemas.openxmlformats.org/officeDocument/2006/relationships/hyperlink" Target="mailto:pttyydxxjwk@163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Lgl7873247@163.com" TargetMode="External"/><Relationship Id="rId7" Type="http://schemas.openxmlformats.org/officeDocument/2006/relationships/hyperlink" Target="mailto:npnxbgs@126.com" TargetMode="External"/><Relationship Id="rId2" Type="http://schemas.openxmlformats.org/officeDocument/2006/relationships/hyperlink" Target="mailto:jyzsb2008@126.com" TargetMode="External"/><Relationship Id="rId1" Type="http://schemas.openxmlformats.org/officeDocument/2006/relationships/hyperlink" Target="mailto:nplysmxx@163.com" TargetMode="External"/><Relationship Id="rId6" Type="http://schemas.openxmlformats.org/officeDocument/2006/relationships/hyperlink" Target="mailto:npnxbgs@126.com" TargetMode="External"/><Relationship Id="rId5" Type="http://schemas.openxmlformats.org/officeDocument/2006/relationships/hyperlink" Target="mailto:68353594@qq.com" TargetMode="External"/><Relationship Id="rId4" Type="http://schemas.openxmlformats.org/officeDocument/2006/relationships/hyperlink" Target="mailto:1204140498@qq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TDQW@126.com" TargetMode="External"/><Relationship Id="rId3" Type="http://schemas.openxmlformats.org/officeDocument/2006/relationships/hyperlink" Target="mailto:lycxbgs@126.com" TargetMode="External"/><Relationship Id="rId7" Type="http://schemas.openxmlformats.org/officeDocument/2006/relationships/hyperlink" Target="mailto:fjctzz@126.com" TargetMode="External"/><Relationship Id="rId2" Type="http://schemas.openxmlformats.org/officeDocument/2006/relationships/hyperlink" Target="mailto:xsc2220180@163.com" TargetMode="External"/><Relationship Id="rId1" Type="http://schemas.openxmlformats.org/officeDocument/2006/relationships/hyperlink" Target="mailto:longyanweixiao@126.com" TargetMode="External"/><Relationship Id="rId6" Type="http://schemas.openxmlformats.org/officeDocument/2006/relationships/hyperlink" Target="mailto:qrpxc@163.com" TargetMode="External"/><Relationship Id="rId5" Type="http://schemas.openxmlformats.org/officeDocument/2006/relationships/hyperlink" Target="mailto:ydqrbgs@126.com" TargetMode="External"/><Relationship Id="rId10" Type="http://schemas.openxmlformats.org/officeDocument/2006/relationships/hyperlink" Target="mailto:lyyuda@126.com" TargetMode="External"/><Relationship Id="rId4" Type="http://schemas.openxmlformats.org/officeDocument/2006/relationships/hyperlink" Target="mailto:lycxzjb@126.com" TargetMode="External"/><Relationship Id="rId9" Type="http://schemas.openxmlformats.org/officeDocument/2006/relationships/hyperlink" Target="mailto:lyyuda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23"/>
  <sheetViews>
    <sheetView workbookViewId="0">
      <pane xSplit="2" ySplit="4" topLeftCell="C20" activePane="bottomRight" state="frozen"/>
      <selection pane="topRight"/>
      <selection pane="bottomLeft"/>
      <selection pane="bottomRight" activeCell="K21" sqref="K21"/>
    </sheetView>
  </sheetViews>
  <sheetFormatPr defaultRowHeight="15.75"/>
  <cols>
    <col min="1" max="1" width="3.625" style="151" customWidth="1"/>
    <col min="2" max="2" width="9.375" style="152" customWidth="1"/>
    <col min="3" max="3" width="5.25" style="153" customWidth="1"/>
    <col min="4" max="4" width="7.25" style="154" customWidth="1"/>
    <col min="5" max="5" width="8" style="154" customWidth="1"/>
    <col min="6" max="6" width="8.875" style="154" customWidth="1"/>
    <col min="7" max="7" width="9" style="154"/>
    <col min="8" max="8" width="9.875" style="155" customWidth="1"/>
    <col min="9" max="9" width="7.25" style="154" customWidth="1"/>
    <col min="10" max="10" width="9.875" style="155" customWidth="1"/>
    <col min="11" max="11" width="13.25" style="155" customWidth="1"/>
    <col min="12" max="12" width="5.5" style="154" customWidth="1"/>
    <col min="13" max="13" width="5.125" style="154" customWidth="1"/>
    <col min="14" max="14" width="6.875" style="154" customWidth="1"/>
    <col min="15" max="15" width="5.75" style="154" customWidth="1"/>
    <col min="16" max="251" width="9" style="154"/>
    <col min="252" max="16384" width="9" style="156"/>
  </cols>
  <sheetData>
    <row r="1" spans="1:251" ht="20.25" customHeight="1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251" ht="39" customHeight="1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251" ht="27" customHeight="1">
      <c r="A3" s="168" t="s">
        <v>2</v>
      </c>
      <c r="B3" s="165" t="s">
        <v>3</v>
      </c>
      <c r="C3" s="165" t="s">
        <v>4</v>
      </c>
      <c r="D3" s="165" t="s">
        <v>5</v>
      </c>
      <c r="E3" s="165" t="s">
        <v>6</v>
      </c>
      <c r="F3" s="165" t="s">
        <v>7</v>
      </c>
      <c r="G3" s="165"/>
      <c r="H3" s="165"/>
      <c r="I3" s="165" t="s">
        <v>8</v>
      </c>
      <c r="J3" s="165"/>
      <c r="K3" s="165" t="s">
        <v>9</v>
      </c>
      <c r="L3" s="165" t="s">
        <v>10</v>
      </c>
      <c r="M3" s="165" t="s">
        <v>11</v>
      </c>
      <c r="N3" s="165" t="s">
        <v>12</v>
      </c>
      <c r="O3" s="165" t="s">
        <v>13</v>
      </c>
    </row>
    <row r="4" spans="1:251" ht="39.75" customHeight="1">
      <c r="A4" s="168"/>
      <c r="B4" s="165"/>
      <c r="C4" s="165"/>
      <c r="D4" s="165"/>
      <c r="E4" s="165"/>
      <c r="F4" s="157" t="s">
        <v>14</v>
      </c>
      <c r="G4" s="158" t="s">
        <v>15</v>
      </c>
      <c r="H4" s="157" t="s">
        <v>16</v>
      </c>
      <c r="I4" s="157" t="s">
        <v>17</v>
      </c>
      <c r="J4" s="157" t="s">
        <v>16</v>
      </c>
      <c r="K4" s="165"/>
      <c r="L4" s="165"/>
      <c r="M4" s="165"/>
      <c r="N4" s="165"/>
      <c r="O4" s="165"/>
    </row>
    <row r="5" spans="1:251" s="150" customFormat="1" ht="25.5">
      <c r="A5" s="48">
        <v>1</v>
      </c>
      <c r="B5" s="8" t="s">
        <v>18</v>
      </c>
      <c r="C5" s="10" t="s">
        <v>19</v>
      </c>
      <c r="D5" s="7" t="s">
        <v>20</v>
      </c>
      <c r="E5" s="7">
        <v>63187501</v>
      </c>
      <c r="F5" s="7">
        <v>83769402</v>
      </c>
      <c r="G5" s="7">
        <v>83709983</v>
      </c>
      <c r="H5" s="9"/>
      <c r="I5" s="7" t="s">
        <v>21</v>
      </c>
      <c r="J5" s="9" t="s">
        <v>22</v>
      </c>
      <c r="K5" s="8" t="s">
        <v>23</v>
      </c>
      <c r="L5" s="7" t="s">
        <v>24</v>
      </c>
      <c r="M5" s="7" t="s">
        <v>25</v>
      </c>
      <c r="N5" s="7" t="s">
        <v>26</v>
      </c>
      <c r="O5" s="35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</row>
    <row r="6" spans="1:251" s="150" customFormat="1" ht="25.5">
      <c r="A6" s="48">
        <v>2</v>
      </c>
      <c r="B6" s="8" t="s">
        <v>27</v>
      </c>
      <c r="C6" s="10" t="s">
        <v>28</v>
      </c>
      <c r="D6" s="7" t="s">
        <v>29</v>
      </c>
      <c r="E6" s="7">
        <v>63378769</v>
      </c>
      <c r="F6" s="7">
        <v>63378771</v>
      </c>
      <c r="G6" s="7">
        <v>63378754</v>
      </c>
      <c r="H6" s="9" t="s">
        <v>30</v>
      </c>
      <c r="I6" s="7" t="s">
        <v>31</v>
      </c>
      <c r="J6" s="9" t="s">
        <v>32</v>
      </c>
      <c r="K6" s="8" t="s">
        <v>33</v>
      </c>
      <c r="L6" s="7" t="s">
        <v>24</v>
      </c>
      <c r="M6" s="7" t="s">
        <v>25</v>
      </c>
      <c r="N6" s="7" t="s">
        <v>34</v>
      </c>
      <c r="O6" s="7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</row>
    <row r="7" spans="1:251" s="150" customFormat="1" ht="25.5">
      <c r="A7" s="48">
        <v>3</v>
      </c>
      <c r="B7" s="8" t="s">
        <v>35</v>
      </c>
      <c r="C7" s="10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9" t="s">
        <v>41</v>
      </c>
      <c r="I7" s="7" t="s">
        <v>42</v>
      </c>
      <c r="J7" s="9" t="s">
        <v>41</v>
      </c>
      <c r="K7" s="8" t="s">
        <v>43</v>
      </c>
      <c r="L7" s="7" t="s">
        <v>24</v>
      </c>
      <c r="M7" s="7" t="s">
        <v>25</v>
      </c>
      <c r="N7" s="7" t="s">
        <v>26</v>
      </c>
      <c r="O7" s="7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</row>
    <row r="8" spans="1:251" s="150" customFormat="1" ht="25.5">
      <c r="A8" s="48">
        <v>4</v>
      </c>
      <c r="B8" s="8" t="s">
        <v>44</v>
      </c>
      <c r="C8" s="10" t="s">
        <v>45</v>
      </c>
      <c r="D8" s="7" t="s">
        <v>46</v>
      </c>
      <c r="E8" s="7" t="s">
        <v>47</v>
      </c>
      <c r="F8" s="7" t="s">
        <v>48</v>
      </c>
      <c r="G8" s="7" t="s">
        <v>49</v>
      </c>
      <c r="H8" s="9" t="s">
        <v>50</v>
      </c>
      <c r="I8" s="7" t="s">
        <v>51</v>
      </c>
      <c r="J8" s="9" t="s">
        <v>52</v>
      </c>
      <c r="K8" s="8" t="s">
        <v>53</v>
      </c>
      <c r="L8" s="7" t="s">
        <v>24</v>
      </c>
      <c r="M8" s="7" t="s">
        <v>25</v>
      </c>
      <c r="N8" s="7" t="s">
        <v>26</v>
      </c>
      <c r="O8" s="7" t="s">
        <v>54</v>
      </c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</row>
    <row r="9" spans="1:251" s="150" customFormat="1" ht="42.75" customHeight="1">
      <c r="A9" s="48">
        <v>5</v>
      </c>
      <c r="B9" s="8" t="s">
        <v>55</v>
      </c>
      <c r="C9" s="10" t="s">
        <v>56</v>
      </c>
      <c r="D9" s="7" t="s">
        <v>57</v>
      </c>
      <c r="E9" s="7">
        <v>87641943</v>
      </c>
      <c r="F9" s="7">
        <v>83711171</v>
      </c>
      <c r="G9" s="7">
        <v>83711171</v>
      </c>
      <c r="H9" s="9" t="s">
        <v>58</v>
      </c>
      <c r="I9" s="7" t="s">
        <v>59</v>
      </c>
      <c r="J9" s="9" t="s">
        <v>60</v>
      </c>
      <c r="K9" s="8" t="s">
        <v>61</v>
      </c>
      <c r="L9" s="7" t="s">
        <v>24</v>
      </c>
      <c r="M9" s="7" t="s">
        <v>25</v>
      </c>
      <c r="N9" s="7" t="s">
        <v>62</v>
      </c>
      <c r="O9" s="7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</row>
    <row r="10" spans="1:251" s="150" customFormat="1" ht="25.5">
      <c r="A10" s="48">
        <v>6</v>
      </c>
      <c r="B10" s="8" t="s">
        <v>63</v>
      </c>
      <c r="C10" s="10" t="s">
        <v>64</v>
      </c>
      <c r="D10" s="7" t="s">
        <v>65</v>
      </c>
      <c r="E10" s="7" t="s">
        <v>66</v>
      </c>
      <c r="F10" s="7" t="s">
        <v>67</v>
      </c>
      <c r="G10" s="7" t="s">
        <v>67</v>
      </c>
      <c r="H10" s="9" t="s">
        <v>68</v>
      </c>
      <c r="I10" s="7" t="s">
        <v>69</v>
      </c>
      <c r="J10" s="9" t="s">
        <v>70</v>
      </c>
      <c r="K10" s="8" t="s">
        <v>71</v>
      </c>
      <c r="L10" s="7" t="s">
        <v>24</v>
      </c>
      <c r="M10" s="7" t="s">
        <v>25</v>
      </c>
      <c r="N10" s="7" t="s">
        <v>72</v>
      </c>
      <c r="O10" s="7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</row>
    <row r="11" spans="1:251" s="150" customFormat="1" ht="25.5">
      <c r="A11" s="48">
        <v>7</v>
      </c>
      <c r="B11" s="8" t="s">
        <v>73</v>
      </c>
      <c r="C11" s="10" t="s">
        <v>74</v>
      </c>
      <c r="D11" s="7" t="s">
        <v>75</v>
      </c>
      <c r="E11" s="7" t="s">
        <v>76</v>
      </c>
      <c r="F11" s="7" t="s">
        <v>77</v>
      </c>
      <c r="G11" s="7" t="s">
        <v>78</v>
      </c>
      <c r="H11" s="9" t="s">
        <v>79</v>
      </c>
      <c r="I11" s="7" t="s">
        <v>80</v>
      </c>
      <c r="J11" s="9" t="s">
        <v>81</v>
      </c>
      <c r="K11" s="8" t="s">
        <v>82</v>
      </c>
      <c r="L11" s="7" t="s">
        <v>24</v>
      </c>
      <c r="M11" s="7" t="s">
        <v>25</v>
      </c>
      <c r="N11" s="7" t="s">
        <v>26</v>
      </c>
      <c r="O11" s="7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</row>
    <row r="12" spans="1:251" s="150" customFormat="1" ht="36">
      <c r="A12" s="48">
        <v>8</v>
      </c>
      <c r="B12" s="8" t="s">
        <v>83</v>
      </c>
      <c r="C12" s="10" t="s">
        <v>84</v>
      </c>
      <c r="D12" s="7" t="s">
        <v>85</v>
      </c>
      <c r="E12" s="7" t="s">
        <v>86</v>
      </c>
      <c r="F12" s="7" t="s">
        <v>87</v>
      </c>
      <c r="G12" s="7" t="s">
        <v>88</v>
      </c>
      <c r="H12" s="9" t="s">
        <v>89</v>
      </c>
      <c r="I12" s="7" t="s">
        <v>90</v>
      </c>
      <c r="J12" s="9" t="s">
        <v>91</v>
      </c>
      <c r="K12" s="8" t="s">
        <v>92</v>
      </c>
      <c r="L12" s="7" t="s">
        <v>24</v>
      </c>
      <c r="M12" s="7" t="s">
        <v>25</v>
      </c>
      <c r="N12" s="7" t="s">
        <v>26</v>
      </c>
      <c r="O12" s="7" t="s">
        <v>54</v>
      </c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</row>
    <row r="13" spans="1:251" s="150" customFormat="1" ht="25.5">
      <c r="A13" s="48">
        <v>9</v>
      </c>
      <c r="B13" s="8" t="s">
        <v>93</v>
      </c>
      <c r="C13" s="10" t="s">
        <v>94</v>
      </c>
      <c r="D13" s="7" t="s">
        <v>95</v>
      </c>
      <c r="E13" s="7">
        <v>83125888</v>
      </c>
      <c r="F13" s="7">
        <v>83125888</v>
      </c>
      <c r="G13" s="7">
        <v>83717802</v>
      </c>
      <c r="H13" s="9" t="s">
        <v>96</v>
      </c>
      <c r="I13" s="7" t="s">
        <v>97</v>
      </c>
      <c r="J13" s="9" t="s">
        <v>96</v>
      </c>
      <c r="K13" s="8" t="s">
        <v>98</v>
      </c>
      <c r="L13" s="7" t="s">
        <v>24</v>
      </c>
      <c r="M13" s="7" t="s">
        <v>25</v>
      </c>
      <c r="N13" s="7" t="s">
        <v>26</v>
      </c>
      <c r="O13" s="145" t="s">
        <v>54</v>
      </c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</row>
    <row r="14" spans="1:251" s="150" customFormat="1" ht="25.5">
      <c r="A14" s="48">
        <v>10</v>
      </c>
      <c r="B14" s="8" t="s">
        <v>99</v>
      </c>
      <c r="C14" s="10" t="s">
        <v>100</v>
      </c>
      <c r="D14" s="7" t="s">
        <v>101</v>
      </c>
      <c r="E14" s="7" t="s">
        <v>102</v>
      </c>
      <c r="F14" s="7" t="s">
        <v>103</v>
      </c>
      <c r="G14" s="7" t="s">
        <v>104</v>
      </c>
      <c r="H14" s="9" t="s">
        <v>105</v>
      </c>
      <c r="I14" s="7" t="s">
        <v>106</v>
      </c>
      <c r="J14" s="9" t="s">
        <v>107</v>
      </c>
      <c r="K14" s="8" t="s">
        <v>108</v>
      </c>
      <c r="L14" s="7" t="s">
        <v>24</v>
      </c>
      <c r="M14" s="7" t="s">
        <v>25</v>
      </c>
      <c r="N14" s="7" t="s">
        <v>72</v>
      </c>
      <c r="O14" s="7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</row>
    <row r="15" spans="1:251" s="150" customFormat="1" ht="25.5">
      <c r="A15" s="48">
        <v>11</v>
      </c>
      <c r="B15" s="8" t="s">
        <v>109</v>
      </c>
      <c r="C15" s="10" t="s">
        <v>110</v>
      </c>
      <c r="D15" s="7" t="s">
        <v>111</v>
      </c>
      <c r="E15" s="7">
        <v>88036022</v>
      </c>
      <c r="F15" s="7">
        <v>83443155</v>
      </c>
      <c r="G15" s="7" t="s">
        <v>112</v>
      </c>
      <c r="H15" s="9" t="s">
        <v>113</v>
      </c>
      <c r="I15" s="7" t="s">
        <v>114</v>
      </c>
      <c r="J15" s="9" t="s">
        <v>115</v>
      </c>
      <c r="K15" s="8" t="s">
        <v>116</v>
      </c>
      <c r="L15" s="7" t="s">
        <v>24</v>
      </c>
      <c r="M15" s="7" t="s">
        <v>25</v>
      </c>
      <c r="N15" s="7" t="s">
        <v>26</v>
      </c>
      <c r="O15" s="7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  <c r="EN15" s="154"/>
      <c r="EO15" s="154"/>
      <c r="EP15" s="154"/>
      <c r="EQ15" s="154"/>
      <c r="ER15" s="154"/>
      <c r="ES15" s="154"/>
      <c r="ET15" s="154"/>
      <c r="EU15" s="154"/>
      <c r="EV15" s="154"/>
      <c r="EW15" s="154"/>
      <c r="EX15" s="154"/>
      <c r="EY15" s="154"/>
      <c r="EZ15" s="154"/>
      <c r="FA15" s="154"/>
      <c r="FB15" s="154"/>
      <c r="FC15" s="154"/>
      <c r="FD15" s="154"/>
      <c r="FE15" s="154"/>
      <c r="FF15" s="154"/>
      <c r="FG15" s="154"/>
      <c r="FH15" s="154"/>
      <c r="FI15" s="154"/>
      <c r="FJ15" s="154"/>
      <c r="FK15" s="154"/>
      <c r="FL15" s="154"/>
      <c r="FM15" s="154"/>
      <c r="FN15" s="154"/>
      <c r="FO15" s="154"/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  <c r="II15" s="154"/>
      <c r="IJ15" s="154"/>
      <c r="IK15" s="154"/>
      <c r="IL15" s="154"/>
      <c r="IM15" s="154"/>
      <c r="IN15" s="154"/>
      <c r="IO15" s="154"/>
      <c r="IP15" s="154"/>
      <c r="IQ15" s="154"/>
    </row>
    <row r="16" spans="1:251" s="150" customFormat="1" ht="36">
      <c r="A16" s="48">
        <v>12</v>
      </c>
      <c r="B16" s="8" t="s">
        <v>117</v>
      </c>
      <c r="C16" s="10" t="s">
        <v>118</v>
      </c>
      <c r="D16" s="7" t="s">
        <v>119</v>
      </c>
      <c r="E16" s="7">
        <v>83546623</v>
      </c>
      <c r="F16" s="7">
        <v>87951702</v>
      </c>
      <c r="G16" s="7">
        <v>83662553</v>
      </c>
      <c r="H16" s="9" t="s">
        <v>120</v>
      </c>
      <c r="I16" s="7" t="s">
        <v>121</v>
      </c>
      <c r="J16" s="9" t="s">
        <v>122</v>
      </c>
      <c r="K16" s="8" t="s">
        <v>123</v>
      </c>
      <c r="L16" s="7" t="s">
        <v>24</v>
      </c>
      <c r="M16" s="7" t="s">
        <v>25</v>
      </c>
      <c r="N16" s="7" t="s">
        <v>72</v>
      </c>
      <c r="O16" s="7" t="s">
        <v>54</v>
      </c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</row>
    <row r="17" spans="1:251" s="150" customFormat="1" ht="25.5">
      <c r="A17" s="48">
        <v>13</v>
      </c>
      <c r="B17" s="8" t="s">
        <v>124</v>
      </c>
      <c r="C17" s="10" t="s">
        <v>125</v>
      </c>
      <c r="D17" s="7" t="s">
        <v>126</v>
      </c>
      <c r="E17" s="7">
        <v>83204955</v>
      </c>
      <c r="F17" s="7">
        <v>83262726</v>
      </c>
      <c r="G17" s="7">
        <v>83266144</v>
      </c>
      <c r="H17" s="9" t="s">
        <v>127</v>
      </c>
      <c r="I17" s="7" t="s">
        <v>128</v>
      </c>
      <c r="J17" s="9" t="s">
        <v>129</v>
      </c>
      <c r="K17" s="8" t="s">
        <v>130</v>
      </c>
      <c r="L17" s="7" t="s">
        <v>24</v>
      </c>
      <c r="M17" s="7" t="s">
        <v>25</v>
      </c>
      <c r="N17" s="7" t="s">
        <v>72</v>
      </c>
      <c r="O17" s="7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4"/>
      <c r="FF17" s="154"/>
      <c r="FG17" s="154"/>
      <c r="FH17" s="154"/>
      <c r="FI17" s="154"/>
      <c r="FJ17" s="154"/>
      <c r="FK17" s="154"/>
      <c r="FL17" s="154"/>
      <c r="FM17" s="154"/>
      <c r="FN17" s="154"/>
      <c r="FO17" s="154"/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  <c r="IF17" s="154"/>
      <c r="IG17" s="154"/>
      <c r="IH17" s="154"/>
      <c r="II17" s="154"/>
      <c r="IJ17" s="154"/>
      <c r="IK17" s="154"/>
      <c r="IL17" s="154"/>
      <c r="IM17" s="154"/>
      <c r="IN17" s="154"/>
      <c r="IO17" s="154"/>
      <c r="IP17" s="154"/>
      <c r="IQ17" s="154"/>
    </row>
    <row r="18" spans="1:251" s="150" customFormat="1" ht="25.5">
      <c r="A18" s="48">
        <v>14</v>
      </c>
      <c r="B18" s="8" t="s">
        <v>131</v>
      </c>
      <c r="C18" s="10" t="s">
        <v>132</v>
      </c>
      <c r="D18" s="7" t="s">
        <v>133</v>
      </c>
      <c r="E18" s="7">
        <v>83682131</v>
      </c>
      <c r="F18" s="7">
        <v>83682595</v>
      </c>
      <c r="G18" s="7">
        <v>83685056</v>
      </c>
      <c r="H18" s="9" t="s">
        <v>134</v>
      </c>
      <c r="I18" s="7" t="s">
        <v>135</v>
      </c>
      <c r="J18" s="9" t="s">
        <v>136</v>
      </c>
      <c r="K18" s="8" t="s">
        <v>137</v>
      </c>
      <c r="L18" s="7" t="s">
        <v>24</v>
      </c>
      <c r="M18" s="7" t="s">
        <v>25</v>
      </c>
      <c r="N18" s="7" t="s">
        <v>138</v>
      </c>
      <c r="O18" s="145" t="s">
        <v>54</v>
      </c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  <c r="IB18" s="154"/>
      <c r="IC18" s="154"/>
      <c r="ID18" s="154"/>
      <c r="IE18" s="154"/>
      <c r="IF18" s="154"/>
      <c r="IG18" s="154"/>
      <c r="IH18" s="154"/>
      <c r="II18" s="154"/>
      <c r="IJ18" s="154"/>
      <c r="IK18" s="154"/>
      <c r="IL18" s="154"/>
      <c r="IM18" s="154"/>
      <c r="IN18" s="154"/>
      <c r="IO18" s="154"/>
      <c r="IP18" s="154"/>
      <c r="IQ18" s="154"/>
    </row>
    <row r="19" spans="1:251" s="150" customFormat="1" ht="25.5">
      <c r="A19" s="48">
        <v>15</v>
      </c>
      <c r="B19" s="8" t="s">
        <v>139</v>
      </c>
      <c r="C19" s="10" t="s">
        <v>140</v>
      </c>
      <c r="D19" s="7" t="s">
        <v>141</v>
      </c>
      <c r="E19" s="7" t="s">
        <v>142</v>
      </c>
      <c r="F19" s="7" t="s">
        <v>143</v>
      </c>
      <c r="G19" s="7" t="s">
        <v>144</v>
      </c>
      <c r="H19" s="9" t="s">
        <v>145</v>
      </c>
      <c r="I19" s="7" t="s">
        <v>146</v>
      </c>
      <c r="J19" s="9" t="s">
        <v>147</v>
      </c>
      <c r="K19" s="8" t="s">
        <v>148</v>
      </c>
      <c r="L19" s="7" t="s">
        <v>24</v>
      </c>
      <c r="M19" s="7" t="s">
        <v>25</v>
      </c>
      <c r="N19" s="7" t="s">
        <v>149</v>
      </c>
      <c r="O19" s="7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54"/>
      <c r="IF19" s="154"/>
      <c r="IG19" s="154"/>
      <c r="IH19" s="154"/>
      <c r="II19" s="154"/>
      <c r="IJ19" s="154"/>
      <c r="IK19" s="154"/>
      <c r="IL19" s="154"/>
      <c r="IM19" s="154"/>
      <c r="IN19" s="154"/>
      <c r="IO19" s="154"/>
      <c r="IP19" s="154"/>
      <c r="IQ19" s="154"/>
    </row>
    <row r="20" spans="1:251" s="150" customFormat="1" ht="36">
      <c r="A20" s="48">
        <v>16</v>
      </c>
      <c r="B20" s="8" t="s">
        <v>150</v>
      </c>
      <c r="C20" s="10" t="s">
        <v>151</v>
      </c>
      <c r="D20" s="7" t="s">
        <v>152</v>
      </c>
      <c r="E20" s="7" t="s">
        <v>153</v>
      </c>
      <c r="F20" s="7" t="s">
        <v>154</v>
      </c>
      <c r="G20" s="7" t="s">
        <v>155</v>
      </c>
      <c r="H20" s="9" t="s">
        <v>156</v>
      </c>
      <c r="I20" s="7" t="s">
        <v>157</v>
      </c>
      <c r="J20" s="9" t="s">
        <v>158</v>
      </c>
      <c r="K20" s="8" t="s">
        <v>159</v>
      </c>
      <c r="L20" s="7" t="s">
        <v>24</v>
      </c>
      <c r="M20" s="7" t="s">
        <v>25</v>
      </c>
      <c r="N20" s="7" t="s">
        <v>149</v>
      </c>
      <c r="O20" s="7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4"/>
      <c r="IF20" s="154"/>
      <c r="IG20" s="154"/>
      <c r="IH20" s="154"/>
      <c r="II20" s="154"/>
      <c r="IJ20" s="154"/>
      <c r="IK20" s="154"/>
      <c r="IL20" s="154"/>
      <c r="IM20" s="154"/>
      <c r="IN20" s="154"/>
      <c r="IO20" s="154"/>
      <c r="IP20" s="154"/>
      <c r="IQ20" s="154"/>
    </row>
    <row r="21" spans="1:251" s="150" customFormat="1" ht="36">
      <c r="A21" s="48">
        <v>17</v>
      </c>
      <c r="B21" s="8" t="s">
        <v>160</v>
      </c>
      <c r="C21" s="10" t="s">
        <v>161</v>
      </c>
      <c r="D21" s="7" t="s">
        <v>162</v>
      </c>
      <c r="E21" s="7" t="s">
        <v>163</v>
      </c>
      <c r="F21" s="7" t="s">
        <v>164</v>
      </c>
      <c r="G21" s="7" t="s">
        <v>164</v>
      </c>
      <c r="H21" s="9" t="s">
        <v>165</v>
      </c>
      <c r="I21" s="7" t="s">
        <v>166</v>
      </c>
      <c r="J21" s="9" t="s">
        <v>167</v>
      </c>
      <c r="K21" s="8" t="s">
        <v>168</v>
      </c>
      <c r="L21" s="7" t="s">
        <v>24</v>
      </c>
      <c r="M21" s="7" t="s">
        <v>25</v>
      </c>
      <c r="N21" s="7" t="s">
        <v>138</v>
      </c>
      <c r="O21" s="145" t="s">
        <v>169</v>
      </c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  <c r="II21" s="154"/>
      <c r="IJ21" s="154"/>
      <c r="IK21" s="154"/>
      <c r="IL21" s="154"/>
      <c r="IM21" s="154"/>
      <c r="IN21" s="154"/>
      <c r="IO21" s="154"/>
      <c r="IP21" s="154"/>
      <c r="IQ21" s="154"/>
    </row>
    <row r="22" spans="1:251" s="150" customFormat="1" ht="36">
      <c r="A22" s="48">
        <v>18</v>
      </c>
      <c r="B22" s="8" t="s">
        <v>170</v>
      </c>
      <c r="C22" s="10" t="s">
        <v>171</v>
      </c>
      <c r="D22" s="7" t="s">
        <v>172</v>
      </c>
      <c r="E22" s="7">
        <v>87576055</v>
      </c>
      <c r="F22" s="7">
        <v>87404049</v>
      </c>
      <c r="G22" s="7">
        <v>87811907</v>
      </c>
      <c r="H22" s="9" t="s">
        <v>173</v>
      </c>
      <c r="I22" s="7" t="s">
        <v>174</v>
      </c>
      <c r="J22" s="9" t="s">
        <v>175</v>
      </c>
      <c r="K22" s="8" t="s">
        <v>176</v>
      </c>
      <c r="L22" s="7" t="s">
        <v>24</v>
      </c>
      <c r="M22" s="7" t="s">
        <v>25</v>
      </c>
      <c r="N22" s="7" t="s">
        <v>138</v>
      </c>
      <c r="O22" s="145" t="s">
        <v>169</v>
      </c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  <c r="II22" s="154"/>
      <c r="IJ22" s="154"/>
      <c r="IK22" s="154"/>
      <c r="IL22" s="154"/>
      <c r="IM22" s="154"/>
      <c r="IN22" s="154"/>
      <c r="IO22" s="154"/>
      <c r="IP22" s="154"/>
      <c r="IQ22" s="154"/>
    </row>
    <row r="23" spans="1:251" s="150" customFormat="1" ht="29.25">
      <c r="A23" s="48">
        <v>19</v>
      </c>
      <c r="B23" s="8" t="s">
        <v>177</v>
      </c>
      <c r="C23" s="10" t="s">
        <v>178</v>
      </c>
      <c r="D23" s="7" t="s">
        <v>179</v>
      </c>
      <c r="E23" s="7">
        <v>88619060</v>
      </c>
      <c r="F23" s="7">
        <v>88619061</v>
      </c>
      <c r="G23" s="7">
        <v>88619061</v>
      </c>
      <c r="H23" s="9"/>
      <c r="I23" s="7" t="s">
        <v>180</v>
      </c>
      <c r="J23" s="9" t="s">
        <v>181</v>
      </c>
      <c r="K23" s="8" t="s">
        <v>182</v>
      </c>
      <c r="L23" s="7" t="s">
        <v>24</v>
      </c>
      <c r="M23" s="7" t="s">
        <v>25</v>
      </c>
      <c r="N23" s="7" t="s">
        <v>149</v>
      </c>
      <c r="O23" s="7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</row>
  </sheetData>
  <mergeCells count="14">
    <mergeCell ref="O3:O4"/>
    <mergeCell ref="A1:O1"/>
    <mergeCell ref="A2:O2"/>
    <mergeCell ref="F3:H3"/>
    <mergeCell ref="I3:J3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honeticPr fontId="43" type="noConversion"/>
  <hyperlinks>
    <hyperlink ref="H11" r:id="rId1"/>
    <hyperlink ref="J11" r:id="rId2"/>
    <hyperlink ref="H9" r:id="rId3"/>
    <hyperlink ref="J9" r:id="rId4"/>
    <hyperlink ref="H15" r:id="rId5"/>
    <hyperlink ref="J15" r:id="rId6"/>
    <hyperlink ref="H19" r:id="rId7" tooltip="mailto:644168082@qq.com"/>
    <hyperlink ref="J19" r:id="rId8" tooltip="mailto:271413889@qq.com"/>
    <hyperlink ref="J23" r:id="rId9"/>
    <hyperlink ref="J16" r:id="rId10" tooltip="mailto:hyxxzsk@163.com"/>
    <hyperlink ref="H16" r:id="rId11"/>
    <hyperlink ref="H20" r:id="rId12"/>
    <hyperlink ref="H17" r:id="rId13"/>
    <hyperlink ref="J17" r:id="rId14"/>
    <hyperlink ref="H13" r:id="rId15"/>
    <hyperlink ref="J13" r:id="rId16"/>
  </hyperlinks>
  <printOptions horizontalCentered="1"/>
  <pageMargins left="0.11874999999999999" right="0.11874999999999999" top="0.78888888888888897" bottom="0.78888888888888897" header="0.50902777777777797" footer="0.42916666666666697"/>
  <pageSetup paperSize="9" firstPageNumber="4294963191" orientation="landscape" useFirstPageNumber="1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opLeftCell="A4" workbookViewId="0">
      <selection activeCell="J4" sqref="J1:J1048576"/>
    </sheetView>
  </sheetViews>
  <sheetFormatPr defaultColWidth="9" defaultRowHeight="14.25"/>
  <cols>
    <col min="1" max="1" width="2.875" style="2" customWidth="1"/>
    <col min="2" max="2" width="8.375" customWidth="1"/>
    <col min="3" max="3" width="5.125" style="2" customWidth="1"/>
    <col min="4" max="4" width="7.25" style="2" customWidth="1"/>
    <col min="5" max="5" width="7.25" customWidth="1"/>
    <col min="6" max="6" width="7" customWidth="1"/>
    <col min="7" max="7" width="7.625" customWidth="1"/>
    <col min="8" max="8" width="10.5" customWidth="1"/>
    <col min="9" max="9" width="7.375" customWidth="1"/>
    <col min="10" max="10" width="10.125" customWidth="1"/>
    <col min="12" max="12" width="5.25" customWidth="1"/>
    <col min="13" max="13" width="5.375" customWidth="1"/>
    <col min="14" max="14" width="6.375" customWidth="1"/>
  </cols>
  <sheetData>
    <row r="1" spans="1:15" ht="20.25">
      <c r="A1" s="170" t="s">
        <v>1209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39.75" customHeight="1">
      <c r="A2" s="171" t="s">
        <v>1210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5" ht="36" customHeight="1">
      <c r="A3" s="210" t="s">
        <v>2</v>
      </c>
      <c r="B3" s="172" t="s">
        <v>3</v>
      </c>
      <c r="C3" s="172" t="s">
        <v>4</v>
      </c>
      <c r="D3" s="172" t="s">
        <v>418</v>
      </c>
      <c r="E3" s="172" t="s">
        <v>6</v>
      </c>
      <c r="F3" s="172" t="s">
        <v>7</v>
      </c>
      <c r="G3" s="172"/>
      <c r="H3" s="172"/>
      <c r="I3" s="172" t="s">
        <v>8</v>
      </c>
      <c r="J3" s="172"/>
      <c r="K3" s="172" t="s">
        <v>9</v>
      </c>
      <c r="L3" s="172" t="s">
        <v>10</v>
      </c>
      <c r="M3" s="172" t="s">
        <v>11</v>
      </c>
      <c r="N3" s="172" t="s">
        <v>12</v>
      </c>
      <c r="O3" s="172" t="s">
        <v>922</v>
      </c>
    </row>
    <row r="4" spans="1:15" ht="40.5" customHeight="1">
      <c r="A4" s="211"/>
      <c r="B4" s="172"/>
      <c r="C4" s="172"/>
      <c r="D4" s="172"/>
      <c r="E4" s="172"/>
      <c r="F4" s="5" t="s">
        <v>14</v>
      </c>
      <c r="G4" s="5" t="s">
        <v>186</v>
      </c>
      <c r="H4" s="5" t="s">
        <v>16</v>
      </c>
      <c r="I4" s="5" t="s">
        <v>17</v>
      </c>
      <c r="J4" s="5" t="s">
        <v>16</v>
      </c>
      <c r="K4" s="172"/>
      <c r="L4" s="172"/>
      <c r="M4" s="172"/>
      <c r="N4" s="172"/>
      <c r="O4" s="172"/>
    </row>
    <row r="5" spans="1:15" ht="36">
      <c r="A5" s="23">
        <v>1</v>
      </c>
      <c r="B5" s="34" t="s">
        <v>1211</v>
      </c>
      <c r="C5" s="7">
        <v>7335</v>
      </c>
      <c r="D5" s="35" t="s">
        <v>1212</v>
      </c>
      <c r="E5" s="35">
        <v>6105001</v>
      </c>
      <c r="F5" s="35">
        <v>6105003</v>
      </c>
      <c r="G5" s="35">
        <v>6105009</v>
      </c>
      <c r="H5" s="36" t="s">
        <v>1213</v>
      </c>
      <c r="I5" s="35" t="s">
        <v>1214</v>
      </c>
      <c r="J5" s="36" t="s">
        <v>1215</v>
      </c>
      <c r="K5" s="34" t="s">
        <v>1216</v>
      </c>
      <c r="L5" s="35" t="s">
        <v>24</v>
      </c>
      <c r="M5" s="35" t="s">
        <v>194</v>
      </c>
      <c r="N5" s="35" t="s">
        <v>149</v>
      </c>
      <c r="O5" s="7" t="s">
        <v>54</v>
      </c>
    </row>
    <row r="6" spans="1:15" ht="48">
      <c r="A6" s="23">
        <v>2</v>
      </c>
      <c r="B6" s="8" t="s">
        <v>1217</v>
      </c>
      <c r="C6" s="7">
        <v>7043</v>
      </c>
      <c r="D6" s="7" t="s">
        <v>1218</v>
      </c>
      <c r="E6" s="7">
        <v>6376187</v>
      </c>
      <c r="F6" s="7">
        <v>6379254</v>
      </c>
      <c r="G6" s="7">
        <v>6379254</v>
      </c>
      <c r="H6" s="9" t="s">
        <v>1219</v>
      </c>
      <c r="I6" s="7" t="s">
        <v>1220</v>
      </c>
      <c r="J6" s="9" t="s">
        <v>1221</v>
      </c>
      <c r="K6" s="8" t="s">
        <v>1222</v>
      </c>
      <c r="L6" s="7" t="s">
        <v>24</v>
      </c>
      <c r="M6" s="7" t="s">
        <v>194</v>
      </c>
      <c r="N6" s="7" t="s">
        <v>149</v>
      </c>
      <c r="O6" s="7" t="s">
        <v>54</v>
      </c>
    </row>
    <row r="7" spans="1:15" ht="36">
      <c r="A7" s="23">
        <v>3</v>
      </c>
      <c r="B7" s="8" t="s">
        <v>1223</v>
      </c>
      <c r="C7" s="7">
        <v>7321</v>
      </c>
      <c r="D7" s="7" t="s">
        <v>1224</v>
      </c>
      <c r="E7" s="7">
        <v>2998816</v>
      </c>
      <c r="F7" s="7">
        <v>2998811</v>
      </c>
      <c r="G7" s="7">
        <v>2951267</v>
      </c>
      <c r="H7" s="9" t="s">
        <v>1225</v>
      </c>
      <c r="I7" s="7" t="s">
        <v>1226</v>
      </c>
      <c r="J7" s="9" t="s">
        <v>1227</v>
      </c>
      <c r="K7" s="8" t="s">
        <v>1228</v>
      </c>
      <c r="L7" s="7" t="s">
        <v>24</v>
      </c>
      <c r="M7" s="7" t="s">
        <v>318</v>
      </c>
      <c r="N7" s="7" t="s">
        <v>1044</v>
      </c>
      <c r="O7" s="7" t="s">
        <v>54</v>
      </c>
    </row>
    <row r="8" spans="1:15" ht="36">
      <c r="A8" s="23">
        <v>4</v>
      </c>
      <c r="B8" s="8" t="s">
        <v>1229</v>
      </c>
      <c r="C8" s="7">
        <v>7231</v>
      </c>
      <c r="D8" s="7" t="s">
        <v>1230</v>
      </c>
      <c r="E8" s="7">
        <v>8881001</v>
      </c>
      <c r="F8" s="7">
        <v>8896718</v>
      </c>
      <c r="G8" s="7" t="s">
        <v>1231</v>
      </c>
      <c r="H8" s="9" t="s">
        <v>1232</v>
      </c>
      <c r="I8" s="7" t="s">
        <v>1233</v>
      </c>
      <c r="J8" s="9" t="s">
        <v>1234</v>
      </c>
      <c r="K8" s="8" t="s">
        <v>1235</v>
      </c>
      <c r="L8" s="7" t="s">
        <v>24</v>
      </c>
      <c r="M8" s="7" t="s">
        <v>318</v>
      </c>
      <c r="N8" s="7" t="s">
        <v>1044</v>
      </c>
      <c r="O8" s="7" t="s">
        <v>54</v>
      </c>
    </row>
    <row r="9" spans="1:15" ht="25.5">
      <c r="A9" s="23">
        <v>5</v>
      </c>
      <c r="B9" s="8" t="s">
        <v>1236</v>
      </c>
      <c r="C9" s="7">
        <v>7143</v>
      </c>
      <c r="D9" s="7" t="s">
        <v>1237</v>
      </c>
      <c r="E9" s="7">
        <v>7836250</v>
      </c>
      <c r="F9" s="7">
        <v>7852465</v>
      </c>
      <c r="G9" s="7">
        <v>7826108</v>
      </c>
      <c r="H9" s="9" t="s">
        <v>1238</v>
      </c>
      <c r="I9" s="7" t="s">
        <v>1239</v>
      </c>
      <c r="J9" s="9" t="s">
        <v>1240</v>
      </c>
      <c r="K9" s="8" t="s">
        <v>1241</v>
      </c>
      <c r="L9" s="7" t="s">
        <v>24</v>
      </c>
      <c r="M9" s="7" t="s">
        <v>318</v>
      </c>
      <c r="N9" s="7" t="s">
        <v>34</v>
      </c>
      <c r="O9" s="7" t="s">
        <v>54</v>
      </c>
    </row>
    <row r="10" spans="1:15" ht="36">
      <c r="A10" s="23">
        <v>6</v>
      </c>
      <c r="B10" s="8" t="s">
        <v>1242</v>
      </c>
      <c r="C10" s="7">
        <v>7062</v>
      </c>
      <c r="D10" s="7" t="s">
        <v>1243</v>
      </c>
      <c r="E10" s="7">
        <v>6377386</v>
      </c>
      <c r="F10" s="7">
        <v>6377173</v>
      </c>
      <c r="G10" s="7"/>
      <c r="H10" s="9"/>
      <c r="I10" s="7" t="s">
        <v>1244</v>
      </c>
      <c r="J10" s="9" t="s">
        <v>1245</v>
      </c>
      <c r="K10" s="8" t="s">
        <v>1246</v>
      </c>
      <c r="L10" s="7" t="s">
        <v>24</v>
      </c>
      <c r="M10" s="7" t="s">
        <v>318</v>
      </c>
      <c r="N10" s="7" t="s">
        <v>1044</v>
      </c>
      <c r="O10" s="7" t="s">
        <v>54</v>
      </c>
    </row>
    <row r="11" spans="1:15" ht="36">
      <c r="A11" s="23">
        <v>7</v>
      </c>
      <c r="B11" s="8" t="s">
        <v>1247</v>
      </c>
      <c r="C11" s="7">
        <v>7605</v>
      </c>
      <c r="D11" s="7" t="s">
        <v>1248</v>
      </c>
      <c r="E11" s="7">
        <v>3327969</v>
      </c>
      <c r="F11" s="7">
        <v>3322610</v>
      </c>
      <c r="G11" s="7">
        <v>3327969</v>
      </c>
      <c r="H11" s="9" t="s">
        <v>1249</v>
      </c>
      <c r="I11" s="7" t="s">
        <v>1250</v>
      </c>
      <c r="J11" s="9" t="s">
        <v>1251</v>
      </c>
      <c r="K11" s="8" t="s">
        <v>1252</v>
      </c>
      <c r="L11" s="7" t="s">
        <v>24</v>
      </c>
      <c r="M11" s="7" t="s">
        <v>318</v>
      </c>
      <c r="N11" s="7" t="s">
        <v>72</v>
      </c>
      <c r="O11" s="7" t="s">
        <v>54</v>
      </c>
    </row>
    <row r="12" spans="1:15" ht="48">
      <c r="A12" s="23">
        <v>8</v>
      </c>
      <c r="B12" s="8" t="s">
        <v>1253</v>
      </c>
      <c r="C12" s="7">
        <v>7802</v>
      </c>
      <c r="D12" s="7" t="s">
        <v>1254</v>
      </c>
      <c r="E12" s="7">
        <v>8362610</v>
      </c>
      <c r="F12" s="7">
        <v>8360930</v>
      </c>
      <c r="G12" s="7">
        <v>8360930</v>
      </c>
      <c r="H12" s="9" t="s">
        <v>1255</v>
      </c>
      <c r="I12" s="7" t="s">
        <v>1256</v>
      </c>
      <c r="J12" s="9" t="s">
        <v>1257</v>
      </c>
      <c r="K12" s="8" t="s">
        <v>1258</v>
      </c>
      <c r="L12" s="7" t="s">
        <v>24</v>
      </c>
      <c r="M12" s="7" t="s">
        <v>318</v>
      </c>
      <c r="N12" s="7" t="s">
        <v>72</v>
      </c>
      <c r="O12" s="7" t="s">
        <v>54</v>
      </c>
    </row>
    <row r="13" spans="1:15" ht="25.5">
      <c r="A13" s="23">
        <v>9</v>
      </c>
      <c r="B13" s="8" t="s">
        <v>1259</v>
      </c>
      <c r="C13" s="7">
        <v>7519</v>
      </c>
      <c r="D13" s="7" t="s">
        <v>1260</v>
      </c>
      <c r="E13" s="7">
        <v>5622732</v>
      </c>
      <c r="F13" s="7">
        <v>5622732</v>
      </c>
      <c r="G13" s="7">
        <v>5660732</v>
      </c>
      <c r="H13" s="9" t="s">
        <v>1261</v>
      </c>
      <c r="I13" s="7" t="s">
        <v>1262</v>
      </c>
      <c r="J13" s="9" t="s">
        <v>1263</v>
      </c>
      <c r="K13" s="8" t="s">
        <v>1264</v>
      </c>
      <c r="L13" s="7" t="s">
        <v>24</v>
      </c>
      <c r="M13" s="7" t="s">
        <v>318</v>
      </c>
      <c r="N13" s="7" t="s">
        <v>72</v>
      </c>
      <c r="O13" s="7" t="s">
        <v>54</v>
      </c>
    </row>
    <row r="14" spans="1:15" ht="48">
      <c r="A14" s="23">
        <v>10</v>
      </c>
      <c r="B14" s="8" t="s">
        <v>1265</v>
      </c>
      <c r="C14" s="7">
        <v>7417</v>
      </c>
      <c r="D14" s="7" t="s">
        <v>1266</v>
      </c>
      <c r="E14" s="7">
        <v>2172718</v>
      </c>
      <c r="F14" s="7">
        <v>2172719</v>
      </c>
      <c r="G14" s="7">
        <v>2172719</v>
      </c>
      <c r="H14" s="9" t="s">
        <v>1267</v>
      </c>
      <c r="I14" s="7" t="s">
        <v>1268</v>
      </c>
      <c r="J14" s="9" t="s">
        <v>1269</v>
      </c>
      <c r="K14" s="8" t="s">
        <v>1270</v>
      </c>
      <c r="L14" s="7" t="s">
        <v>24</v>
      </c>
      <c r="M14" s="7" t="s">
        <v>318</v>
      </c>
      <c r="N14" s="7" t="s">
        <v>72</v>
      </c>
      <c r="O14" s="7" t="s">
        <v>54</v>
      </c>
    </row>
    <row r="15" spans="1:15" ht="25.5">
      <c r="A15" s="23">
        <v>11</v>
      </c>
      <c r="B15" s="8" t="s">
        <v>1271</v>
      </c>
      <c r="C15" s="7">
        <v>7736</v>
      </c>
      <c r="D15" s="7" t="s">
        <v>1272</v>
      </c>
      <c r="E15" s="7">
        <v>3813637</v>
      </c>
      <c r="F15" s="7">
        <v>3813671</v>
      </c>
      <c r="G15" s="7">
        <v>3813458</v>
      </c>
      <c r="H15" s="9" t="s">
        <v>1273</v>
      </c>
      <c r="I15" s="7" t="s">
        <v>1274</v>
      </c>
      <c r="J15" s="9" t="s">
        <v>1275</v>
      </c>
      <c r="K15" s="8" t="s">
        <v>1276</v>
      </c>
      <c r="L15" s="7" t="s">
        <v>24</v>
      </c>
      <c r="M15" s="7" t="s">
        <v>318</v>
      </c>
      <c r="N15" s="7" t="s">
        <v>72</v>
      </c>
      <c r="O15" s="7" t="s">
        <v>54</v>
      </c>
    </row>
  </sheetData>
  <mergeCells count="14">
    <mergeCell ref="O3:O4"/>
    <mergeCell ref="A1:O1"/>
    <mergeCell ref="A2:O2"/>
    <mergeCell ref="F3:H3"/>
    <mergeCell ref="I3:J3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honeticPr fontId="43" type="noConversion"/>
  <hyperlinks>
    <hyperlink ref="H14" r:id="rId1"/>
  </hyperlinks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J4" sqref="J1:J1048576"/>
    </sheetView>
  </sheetViews>
  <sheetFormatPr defaultColWidth="9" defaultRowHeight="14.25"/>
  <cols>
    <col min="1" max="1" width="3.25" customWidth="1"/>
    <col min="2" max="2" width="8.5" customWidth="1"/>
    <col min="3" max="3" width="5.125" customWidth="1"/>
    <col min="4" max="4" width="7.5" customWidth="1"/>
    <col min="5" max="5" width="7.625" customWidth="1"/>
    <col min="6" max="6" width="10.625" customWidth="1"/>
    <col min="7" max="7" width="7.875" customWidth="1"/>
    <col min="8" max="8" width="8.75" customWidth="1"/>
    <col min="9" max="9" width="7.375" customWidth="1"/>
    <col min="10" max="10" width="7.625" customWidth="1"/>
    <col min="12" max="12" width="5.25" customWidth="1"/>
    <col min="13" max="13" width="5.125" customWidth="1"/>
    <col min="14" max="14" width="6.625" customWidth="1"/>
  </cols>
  <sheetData>
    <row r="1" spans="1:15" ht="20.25">
      <c r="A1" s="170" t="s">
        <v>1277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32.25" customHeight="1">
      <c r="A2" s="213" t="s">
        <v>1278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</row>
    <row r="3" spans="1:15" ht="25.5" customHeight="1">
      <c r="A3" s="212" t="s">
        <v>2</v>
      </c>
      <c r="B3" s="212" t="s">
        <v>1279</v>
      </c>
      <c r="C3" s="212" t="s">
        <v>417</v>
      </c>
      <c r="D3" s="212" t="s">
        <v>418</v>
      </c>
      <c r="E3" s="212" t="s">
        <v>6</v>
      </c>
      <c r="F3" s="214" t="s">
        <v>7</v>
      </c>
      <c r="G3" s="212"/>
      <c r="H3" s="212"/>
      <c r="I3" s="212" t="s">
        <v>8</v>
      </c>
      <c r="J3" s="212"/>
      <c r="K3" s="215" t="s">
        <v>1280</v>
      </c>
      <c r="L3" s="215" t="s">
        <v>1281</v>
      </c>
      <c r="M3" s="215" t="s">
        <v>1282</v>
      </c>
      <c r="N3" s="217" t="s">
        <v>827</v>
      </c>
      <c r="O3" s="212" t="s">
        <v>922</v>
      </c>
    </row>
    <row r="4" spans="1:15" ht="45" customHeight="1">
      <c r="A4" s="212"/>
      <c r="B4" s="212"/>
      <c r="C4" s="212"/>
      <c r="D4" s="212"/>
      <c r="E4" s="212"/>
      <c r="F4" s="27" t="s">
        <v>1283</v>
      </c>
      <c r="G4" s="26" t="s">
        <v>1284</v>
      </c>
      <c r="H4" s="26" t="s">
        <v>420</v>
      </c>
      <c r="I4" s="26" t="s">
        <v>17</v>
      </c>
      <c r="J4" s="26" t="s">
        <v>420</v>
      </c>
      <c r="K4" s="216"/>
      <c r="L4" s="216"/>
      <c r="M4" s="216"/>
      <c r="N4" s="218"/>
      <c r="O4" s="212"/>
    </row>
    <row r="5" spans="1:15" ht="48.75" customHeight="1">
      <c r="A5" s="23">
        <v>1</v>
      </c>
      <c r="B5" s="28" t="s">
        <v>1285</v>
      </c>
      <c r="C5" s="21">
        <v>1128</v>
      </c>
      <c r="D5" s="21" t="s">
        <v>1286</v>
      </c>
      <c r="E5" s="21" t="s">
        <v>1287</v>
      </c>
      <c r="F5" s="29" t="s">
        <v>1288</v>
      </c>
      <c r="G5" s="29" t="s">
        <v>1287</v>
      </c>
      <c r="H5" s="30" t="s">
        <v>1289</v>
      </c>
      <c r="I5" s="29" t="s">
        <v>1290</v>
      </c>
      <c r="J5" s="31" t="s">
        <v>1291</v>
      </c>
      <c r="K5" s="32" t="s">
        <v>1292</v>
      </c>
      <c r="L5" s="29" t="s">
        <v>24</v>
      </c>
      <c r="M5" s="29" t="s">
        <v>233</v>
      </c>
      <c r="N5" s="33" t="s">
        <v>72</v>
      </c>
      <c r="O5" s="21" t="s">
        <v>54</v>
      </c>
    </row>
  </sheetData>
  <mergeCells count="14">
    <mergeCell ref="O3:O4"/>
    <mergeCell ref="A1:O1"/>
    <mergeCell ref="A2:O2"/>
    <mergeCell ref="F3:H3"/>
    <mergeCell ref="I3:J3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honeticPr fontId="43" type="noConversion"/>
  <hyperlinks>
    <hyperlink ref="J5" r:id="rId1"/>
  </hyperlinks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R10" sqref="R10"/>
    </sheetView>
  </sheetViews>
  <sheetFormatPr defaultColWidth="9" defaultRowHeight="14.25"/>
  <cols>
    <col min="1" max="1" width="4.25" customWidth="1"/>
    <col min="2" max="2" width="13.25" customWidth="1"/>
    <col min="3" max="3" width="6.375" customWidth="1"/>
    <col min="4" max="4" width="6.875" customWidth="1"/>
    <col min="6" max="6" width="8.25" customWidth="1"/>
    <col min="9" max="9" width="7.875" customWidth="1"/>
    <col min="11" max="11" width="8.75" customWidth="1"/>
    <col min="12" max="12" width="13.875" customWidth="1"/>
    <col min="13" max="13" width="6.875" customWidth="1"/>
    <col min="14" max="14" width="9.375" customWidth="1"/>
  </cols>
  <sheetData>
    <row r="1" spans="1:14" ht="21" customHeight="1">
      <c r="A1" s="219" t="s">
        <v>1812</v>
      </c>
      <c r="B1" s="220"/>
    </row>
    <row r="2" spans="1:14" ht="25.5">
      <c r="A2" s="171" t="s">
        <v>1293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1:14">
      <c r="A3" s="169" t="s">
        <v>2</v>
      </c>
      <c r="B3" s="172" t="s">
        <v>3</v>
      </c>
      <c r="C3" s="175" t="s">
        <v>417</v>
      </c>
      <c r="D3" s="172" t="s">
        <v>1294</v>
      </c>
      <c r="E3" s="172"/>
      <c r="F3" s="172" t="s">
        <v>7</v>
      </c>
      <c r="G3" s="172"/>
      <c r="H3" s="172"/>
      <c r="I3" s="172" t="s">
        <v>8</v>
      </c>
      <c r="J3" s="172"/>
      <c r="K3" s="172"/>
      <c r="L3" s="172" t="s">
        <v>9</v>
      </c>
      <c r="M3" s="172" t="s">
        <v>10</v>
      </c>
      <c r="N3" s="172" t="s">
        <v>12</v>
      </c>
    </row>
    <row r="4" spans="1:14" ht="28.5">
      <c r="A4" s="169"/>
      <c r="B4" s="172"/>
      <c r="C4" s="175"/>
      <c r="D4" s="5" t="s">
        <v>1295</v>
      </c>
      <c r="E4" s="5" t="s">
        <v>6</v>
      </c>
      <c r="F4" s="5" t="s">
        <v>14</v>
      </c>
      <c r="G4" s="5" t="s">
        <v>186</v>
      </c>
      <c r="H4" s="5" t="s">
        <v>16</v>
      </c>
      <c r="I4" s="5" t="s">
        <v>17</v>
      </c>
      <c r="J4" s="5" t="s">
        <v>6</v>
      </c>
      <c r="K4" s="5" t="s">
        <v>16</v>
      </c>
      <c r="L4" s="172"/>
      <c r="M4" s="172"/>
      <c r="N4" s="172"/>
    </row>
    <row r="5" spans="1:14" ht="30" customHeight="1">
      <c r="A5" s="12" t="s">
        <v>1296</v>
      </c>
      <c r="B5" s="13" t="s">
        <v>1297</v>
      </c>
      <c r="C5" s="10" t="s">
        <v>1298</v>
      </c>
      <c r="D5" s="10" t="s">
        <v>1299</v>
      </c>
      <c r="E5" s="10" t="s">
        <v>1300</v>
      </c>
      <c r="F5" s="10" t="s">
        <v>1301</v>
      </c>
      <c r="G5" s="10" t="s">
        <v>1302</v>
      </c>
      <c r="H5" s="9" t="s">
        <v>1303</v>
      </c>
      <c r="I5" s="10" t="s">
        <v>1304</v>
      </c>
      <c r="J5" s="10" t="s">
        <v>1305</v>
      </c>
      <c r="K5" s="9" t="s">
        <v>1306</v>
      </c>
      <c r="L5" s="13" t="s">
        <v>1307</v>
      </c>
      <c r="M5" s="10" t="s">
        <v>24</v>
      </c>
      <c r="N5" s="10" t="s">
        <v>1308</v>
      </c>
    </row>
    <row r="6" spans="1:14" ht="30" customHeight="1">
      <c r="A6" s="12" t="s">
        <v>1309</v>
      </c>
      <c r="B6" s="13" t="s">
        <v>1310</v>
      </c>
      <c r="C6" s="10" t="s">
        <v>1311</v>
      </c>
      <c r="D6" s="10" t="s">
        <v>1312</v>
      </c>
      <c r="E6" s="10" t="s">
        <v>1313</v>
      </c>
      <c r="F6" s="10" t="s">
        <v>1314</v>
      </c>
      <c r="G6" s="10" t="s">
        <v>1315</v>
      </c>
      <c r="H6" s="9" t="s">
        <v>1316</v>
      </c>
      <c r="I6" s="10" t="s">
        <v>1317</v>
      </c>
      <c r="J6" s="10" t="s">
        <v>1318</v>
      </c>
      <c r="K6" s="9" t="s">
        <v>1319</v>
      </c>
      <c r="L6" s="13" t="s">
        <v>1320</v>
      </c>
      <c r="M6" s="10" t="s">
        <v>24</v>
      </c>
      <c r="N6" s="10" t="s">
        <v>1308</v>
      </c>
    </row>
    <row r="7" spans="1:14" ht="30" customHeight="1">
      <c r="A7" s="14" t="s">
        <v>1321</v>
      </c>
      <c r="B7" s="15" t="s">
        <v>1322</v>
      </c>
      <c r="C7" s="16" t="s">
        <v>1323</v>
      </c>
      <c r="D7" s="16" t="s">
        <v>1324</v>
      </c>
      <c r="E7" s="16" t="s">
        <v>1325</v>
      </c>
      <c r="F7" s="16" t="s">
        <v>1326</v>
      </c>
      <c r="G7" s="16" t="s">
        <v>1326</v>
      </c>
      <c r="H7" s="17" t="s">
        <v>1327</v>
      </c>
      <c r="I7" s="16" t="s">
        <v>1328</v>
      </c>
      <c r="J7" s="16" t="s">
        <v>1326</v>
      </c>
      <c r="K7" s="19" t="s">
        <v>1327</v>
      </c>
      <c r="L7" s="15" t="s">
        <v>1329</v>
      </c>
      <c r="M7" s="16" t="s">
        <v>24</v>
      </c>
      <c r="N7" s="16" t="s">
        <v>1330</v>
      </c>
    </row>
    <row r="8" spans="1:14" ht="30" customHeight="1">
      <c r="A8" s="12" t="s">
        <v>1331</v>
      </c>
      <c r="B8" s="13" t="s">
        <v>1332</v>
      </c>
      <c r="C8" s="10" t="s">
        <v>1333</v>
      </c>
      <c r="D8" s="10" t="s">
        <v>1334</v>
      </c>
      <c r="E8" s="10" t="s">
        <v>1335</v>
      </c>
      <c r="F8" s="10">
        <v>1806589579</v>
      </c>
      <c r="G8" s="10" t="s">
        <v>1336</v>
      </c>
      <c r="H8" s="9" t="s">
        <v>1337</v>
      </c>
      <c r="I8" s="10" t="s">
        <v>1338</v>
      </c>
      <c r="J8" s="10" t="s">
        <v>1339</v>
      </c>
      <c r="K8" s="9" t="s">
        <v>1340</v>
      </c>
      <c r="L8" s="13" t="s">
        <v>1341</v>
      </c>
      <c r="M8" s="10" t="s">
        <v>1342</v>
      </c>
      <c r="N8" s="10" t="s">
        <v>1343</v>
      </c>
    </row>
    <row r="9" spans="1:14" ht="30" customHeight="1">
      <c r="A9" s="12" t="s">
        <v>1344</v>
      </c>
      <c r="B9" s="13" t="s">
        <v>1345</v>
      </c>
      <c r="C9" s="10" t="s">
        <v>1346</v>
      </c>
      <c r="D9" s="10" t="s">
        <v>1347</v>
      </c>
      <c r="E9" s="10" t="s">
        <v>1348</v>
      </c>
      <c r="F9" s="10" t="s">
        <v>1349</v>
      </c>
      <c r="G9" s="10" t="s">
        <v>1350</v>
      </c>
      <c r="H9" s="18" t="s">
        <v>1351</v>
      </c>
      <c r="I9" s="10" t="s">
        <v>1352</v>
      </c>
      <c r="J9" s="10" t="s">
        <v>1353</v>
      </c>
      <c r="K9" s="9" t="s">
        <v>1354</v>
      </c>
      <c r="L9" s="13" t="s">
        <v>1355</v>
      </c>
      <c r="M9" s="10" t="s">
        <v>24</v>
      </c>
      <c r="N9" s="10" t="s">
        <v>1356</v>
      </c>
    </row>
    <row r="10" spans="1:14" ht="30" customHeight="1">
      <c r="A10" s="12" t="s">
        <v>1357</v>
      </c>
      <c r="B10" s="13" t="s">
        <v>1358</v>
      </c>
      <c r="C10" s="10" t="s">
        <v>1359</v>
      </c>
      <c r="D10" s="10" t="s">
        <v>1360</v>
      </c>
      <c r="E10" s="10" t="s">
        <v>1361</v>
      </c>
      <c r="F10" s="10" t="s">
        <v>1362</v>
      </c>
      <c r="G10" s="10" t="s">
        <v>1363</v>
      </c>
      <c r="H10" s="9"/>
      <c r="I10" s="10" t="s">
        <v>1364</v>
      </c>
      <c r="J10" s="10" t="s">
        <v>1365</v>
      </c>
      <c r="K10" s="9" t="s">
        <v>1366</v>
      </c>
      <c r="L10" s="13" t="s">
        <v>1367</v>
      </c>
      <c r="M10" s="10" t="s">
        <v>24</v>
      </c>
      <c r="N10" s="10" t="s">
        <v>1330</v>
      </c>
    </row>
    <row r="11" spans="1:14" ht="30" customHeight="1">
      <c r="A11" s="12" t="s">
        <v>1368</v>
      </c>
      <c r="B11" s="13" t="s">
        <v>1369</v>
      </c>
      <c r="C11" s="10" t="s">
        <v>1370</v>
      </c>
      <c r="D11" s="10" t="s">
        <v>1371</v>
      </c>
      <c r="E11" s="10" t="s">
        <v>1372</v>
      </c>
      <c r="F11" s="10" t="s">
        <v>1372</v>
      </c>
      <c r="G11" s="10" t="s">
        <v>1372</v>
      </c>
      <c r="H11" s="18" t="s">
        <v>1373</v>
      </c>
      <c r="I11" s="10" t="s">
        <v>1374</v>
      </c>
      <c r="J11" s="10" t="s">
        <v>1375</v>
      </c>
      <c r="K11" s="9" t="s">
        <v>1376</v>
      </c>
      <c r="L11" s="13" t="s">
        <v>1377</v>
      </c>
      <c r="M11" s="10" t="s">
        <v>203</v>
      </c>
      <c r="N11" s="10" t="s">
        <v>1308</v>
      </c>
    </row>
    <row r="12" spans="1:14" ht="30" customHeight="1">
      <c r="A12" s="12" t="s">
        <v>1378</v>
      </c>
      <c r="B12" s="13" t="s">
        <v>1379</v>
      </c>
      <c r="C12" s="10" t="s">
        <v>1380</v>
      </c>
      <c r="D12" s="10" t="s">
        <v>1381</v>
      </c>
      <c r="E12" s="10" t="s">
        <v>1382</v>
      </c>
      <c r="F12" s="10" t="s">
        <v>1382</v>
      </c>
      <c r="G12" s="10" t="s">
        <v>1383</v>
      </c>
      <c r="H12" s="18" t="s">
        <v>1384</v>
      </c>
      <c r="I12" s="10" t="s">
        <v>1385</v>
      </c>
      <c r="J12" s="10" t="s">
        <v>1386</v>
      </c>
      <c r="K12" s="9" t="s">
        <v>1387</v>
      </c>
      <c r="L12" s="13" t="s">
        <v>1388</v>
      </c>
      <c r="M12" s="10" t="s">
        <v>203</v>
      </c>
      <c r="N12" s="10" t="s">
        <v>1356</v>
      </c>
    </row>
    <row r="13" spans="1:14" ht="30" customHeight="1">
      <c r="A13" s="12" t="s">
        <v>1389</v>
      </c>
      <c r="B13" s="13" t="s">
        <v>1390</v>
      </c>
      <c r="C13" s="10" t="s">
        <v>1391</v>
      </c>
      <c r="D13" s="10" t="s">
        <v>1392</v>
      </c>
      <c r="E13" s="10" t="s">
        <v>1393</v>
      </c>
      <c r="F13" s="10" t="s">
        <v>1394</v>
      </c>
      <c r="G13" s="10" t="s">
        <v>1394</v>
      </c>
      <c r="H13" s="18" t="s">
        <v>1395</v>
      </c>
      <c r="I13" s="10" t="s">
        <v>1396</v>
      </c>
      <c r="J13" s="10" t="s">
        <v>1397</v>
      </c>
      <c r="K13" s="9" t="s">
        <v>1398</v>
      </c>
      <c r="L13" s="13" t="s">
        <v>1399</v>
      </c>
      <c r="M13" s="10" t="s">
        <v>203</v>
      </c>
      <c r="N13" s="10" t="s">
        <v>1400</v>
      </c>
    </row>
    <row r="14" spans="1:14" ht="30" customHeight="1">
      <c r="A14" s="12" t="s">
        <v>1401</v>
      </c>
      <c r="B14" s="13" t="s">
        <v>1402</v>
      </c>
      <c r="C14" s="10" t="s">
        <v>1403</v>
      </c>
      <c r="D14" s="10" t="s">
        <v>1404</v>
      </c>
      <c r="E14" s="10" t="s">
        <v>1405</v>
      </c>
      <c r="F14" s="10" t="s">
        <v>1405</v>
      </c>
      <c r="G14" s="10" t="s">
        <v>1406</v>
      </c>
      <c r="H14" s="9" t="s">
        <v>1407</v>
      </c>
      <c r="I14" s="10" t="s">
        <v>1408</v>
      </c>
      <c r="J14" s="10" t="s">
        <v>1409</v>
      </c>
      <c r="K14" s="9" t="s">
        <v>1410</v>
      </c>
      <c r="L14" s="13" t="s">
        <v>1411</v>
      </c>
      <c r="M14" s="10" t="s">
        <v>203</v>
      </c>
      <c r="N14" s="10" t="s">
        <v>1330</v>
      </c>
    </row>
    <row r="15" spans="1:14" ht="30" customHeight="1">
      <c r="A15" s="12" t="s">
        <v>1412</v>
      </c>
      <c r="B15" s="13" t="s">
        <v>1413</v>
      </c>
      <c r="C15" s="10" t="s">
        <v>1414</v>
      </c>
      <c r="D15" s="10" t="s">
        <v>1415</v>
      </c>
      <c r="E15" s="10" t="s">
        <v>1416</v>
      </c>
      <c r="F15" s="10" t="s">
        <v>1417</v>
      </c>
      <c r="G15" s="10" t="s">
        <v>1418</v>
      </c>
      <c r="H15" s="9" t="s">
        <v>1419</v>
      </c>
      <c r="I15" s="10" t="s">
        <v>1420</v>
      </c>
      <c r="J15" s="10" t="s">
        <v>1421</v>
      </c>
      <c r="K15" s="9" t="s">
        <v>1419</v>
      </c>
      <c r="L15" s="13" t="s">
        <v>1422</v>
      </c>
      <c r="M15" s="10" t="s">
        <v>203</v>
      </c>
      <c r="N15" s="10"/>
    </row>
    <row r="16" spans="1:14" ht="30" customHeight="1">
      <c r="A16" s="12" t="s">
        <v>1423</v>
      </c>
      <c r="B16" s="13" t="s">
        <v>1424</v>
      </c>
      <c r="C16" s="10" t="s">
        <v>1425</v>
      </c>
      <c r="D16" s="10" t="s">
        <v>1426</v>
      </c>
      <c r="E16" s="10" t="s">
        <v>1427</v>
      </c>
      <c r="F16" s="10" t="s">
        <v>1427</v>
      </c>
      <c r="G16" s="10" t="s">
        <v>1427</v>
      </c>
      <c r="H16" s="9" t="s">
        <v>1428</v>
      </c>
      <c r="I16" s="10" t="s">
        <v>1429</v>
      </c>
      <c r="J16" s="10" t="s">
        <v>1427</v>
      </c>
      <c r="K16" s="9" t="s">
        <v>1428</v>
      </c>
      <c r="L16" s="13" t="s">
        <v>1430</v>
      </c>
      <c r="M16" s="10" t="s">
        <v>203</v>
      </c>
      <c r="N16" s="10" t="s">
        <v>1400</v>
      </c>
    </row>
    <row r="17" spans="1:14" ht="30" customHeight="1">
      <c r="A17" s="12" t="s">
        <v>1431</v>
      </c>
      <c r="B17" s="13" t="s">
        <v>1432</v>
      </c>
      <c r="C17" s="10" t="s">
        <v>1433</v>
      </c>
      <c r="D17" s="10" t="s">
        <v>1434</v>
      </c>
      <c r="E17" s="10" t="s">
        <v>1435</v>
      </c>
      <c r="F17" s="10" t="s">
        <v>1436</v>
      </c>
      <c r="G17" s="10" t="s">
        <v>1437</v>
      </c>
      <c r="H17" s="9" t="s">
        <v>1438</v>
      </c>
      <c r="I17" s="10" t="s">
        <v>1439</v>
      </c>
      <c r="J17" s="10" t="s">
        <v>1440</v>
      </c>
      <c r="K17" s="9" t="s">
        <v>1441</v>
      </c>
      <c r="L17" s="13" t="s">
        <v>1442</v>
      </c>
      <c r="M17" s="10" t="s">
        <v>203</v>
      </c>
      <c r="N17" s="10" t="s">
        <v>1330</v>
      </c>
    </row>
    <row r="18" spans="1:14" ht="30" customHeight="1">
      <c r="A18" s="12" t="s">
        <v>1443</v>
      </c>
      <c r="B18" s="13" t="s">
        <v>1444</v>
      </c>
      <c r="C18" s="10" t="s">
        <v>1445</v>
      </c>
      <c r="D18" s="10" t="s">
        <v>1446</v>
      </c>
      <c r="E18" s="10" t="s">
        <v>1447</v>
      </c>
      <c r="F18" s="10">
        <v>18065110123</v>
      </c>
      <c r="G18" s="10" t="s">
        <v>1447</v>
      </c>
      <c r="H18" s="9" t="s">
        <v>1448</v>
      </c>
      <c r="I18" s="10" t="s">
        <v>1449</v>
      </c>
      <c r="J18" s="10" t="s">
        <v>1447</v>
      </c>
      <c r="K18" s="9" t="s">
        <v>1450</v>
      </c>
      <c r="L18" s="13" t="s">
        <v>1451</v>
      </c>
      <c r="M18" s="10" t="s">
        <v>203</v>
      </c>
      <c r="N18" s="10" t="s">
        <v>1356</v>
      </c>
    </row>
    <row r="19" spans="1:14" ht="30" customHeight="1">
      <c r="A19" s="12" t="s">
        <v>1452</v>
      </c>
      <c r="B19" s="13" t="s">
        <v>1453</v>
      </c>
      <c r="C19" s="10" t="s">
        <v>1454</v>
      </c>
      <c r="D19" s="10" t="s">
        <v>521</v>
      </c>
      <c r="E19" s="10" t="s">
        <v>1455</v>
      </c>
      <c r="F19" s="10" t="s">
        <v>523</v>
      </c>
      <c r="G19" s="10" t="s">
        <v>523</v>
      </c>
      <c r="H19" s="9" t="s">
        <v>1456</v>
      </c>
      <c r="I19" s="10" t="s">
        <v>1457</v>
      </c>
      <c r="J19" s="10" t="s">
        <v>1458</v>
      </c>
      <c r="K19" s="9" t="s">
        <v>1459</v>
      </c>
      <c r="L19" s="13" t="s">
        <v>1460</v>
      </c>
      <c r="M19" s="10" t="s">
        <v>203</v>
      </c>
      <c r="N19" s="10" t="s">
        <v>1356</v>
      </c>
    </row>
    <row r="20" spans="1:14" ht="30" customHeight="1">
      <c r="A20" s="12" t="s">
        <v>1461</v>
      </c>
      <c r="B20" s="13" t="s">
        <v>1462</v>
      </c>
      <c r="C20" s="10" t="s">
        <v>1463</v>
      </c>
      <c r="D20" s="10" t="s">
        <v>1464</v>
      </c>
      <c r="E20" s="10" t="s">
        <v>1465</v>
      </c>
      <c r="F20" s="10">
        <v>18065110123</v>
      </c>
      <c r="G20" s="10" t="s">
        <v>1013</v>
      </c>
      <c r="H20" s="9" t="s">
        <v>1448</v>
      </c>
      <c r="I20" s="10" t="s">
        <v>1466</v>
      </c>
      <c r="J20" s="10" t="s">
        <v>1467</v>
      </c>
      <c r="K20" s="9" t="s">
        <v>1468</v>
      </c>
      <c r="L20" s="13" t="s">
        <v>1469</v>
      </c>
      <c r="M20" s="10" t="s">
        <v>203</v>
      </c>
      <c r="N20" s="10" t="s">
        <v>1330</v>
      </c>
    </row>
    <row r="21" spans="1:14" ht="30" customHeight="1">
      <c r="A21" s="14" t="s">
        <v>1470</v>
      </c>
      <c r="B21" s="15" t="s">
        <v>1471</v>
      </c>
      <c r="C21" s="16" t="s">
        <v>1472</v>
      </c>
      <c r="D21" s="16" t="s">
        <v>1473</v>
      </c>
      <c r="E21" s="16" t="s">
        <v>1474</v>
      </c>
      <c r="F21" s="16" t="s">
        <v>1474</v>
      </c>
      <c r="G21" s="16" t="s">
        <v>1474</v>
      </c>
      <c r="H21" s="19" t="s">
        <v>1475</v>
      </c>
      <c r="I21" s="16" t="s">
        <v>1476</v>
      </c>
      <c r="J21" s="16" t="s">
        <v>1474</v>
      </c>
      <c r="K21" s="19" t="s">
        <v>1475</v>
      </c>
      <c r="L21" s="15" t="s">
        <v>1477</v>
      </c>
      <c r="M21" s="16" t="s">
        <v>203</v>
      </c>
      <c r="N21" s="16" t="s">
        <v>1330</v>
      </c>
    </row>
    <row r="22" spans="1:14" ht="30" customHeight="1">
      <c r="A22" s="12" t="s">
        <v>1478</v>
      </c>
      <c r="B22" s="13" t="s">
        <v>1479</v>
      </c>
      <c r="C22" s="10" t="s">
        <v>1480</v>
      </c>
      <c r="D22" s="10" t="s">
        <v>1481</v>
      </c>
      <c r="E22" s="10" t="s">
        <v>1482</v>
      </c>
      <c r="F22" s="10" t="s">
        <v>1482</v>
      </c>
      <c r="G22" s="10" t="s">
        <v>1482</v>
      </c>
      <c r="H22" s="18" t="s">
        <v>1483</v>
      </c>
      <c r="I22" s="10" t="s">
        <v>1484</v>
      </c>
      <c r="J22" s="10" t="s">
        <v>1482</v>
      </c>
      <c r="K22" s="9" t="s">
        <v>1483</v>
      </c>
      <c r="L22" s="13" t="s">
        <v>1485</v>
      </c>
      <c r="M22" s="10" t="s">
        <v>1486</v>
      </c>
      <c r="N22" s="10"/>
    </row>
    <row r="23" spans="1:14" ht="30" customHeight="1">
      <c r="A23" s="12" t="s">
        <v>1487</v>
      </c>
      <c r="B23" s="13" t="s">
        <v>1488</v>
      </c>
      <c r="C23" s="10" t="s">
        <v>1489</v>
      </c>
      <c r="D23" s="10" t="s">
        <v>1490</v>
      </c>
      <c r="E23" s="10" t="s">
        <v>1491</v>
      </c>
      <c r="F23" s="10" t="s">
        <v>1492</v>
      </c>
      <c r="G23" s="10" t="s">
        <v>1013</v>
      </c>
      <c r="H23" s="13" t="s">
        <v>1013</v>
      </c>
      <c r="I23" s="10" t="s">
        <v>1493</v>
      </c>
      <c r="J23" s="10" t="s">
        <v>1494</v>
      </c>
      <c r="K23" s="9" t="s">
        <v>1013</v>
      </c>
      <c r="L23" s="13" t="s">
        <v>1495</v>
      </c>
      <c r="M23" s="10" t="s">
        <v>203</v>
      </c>
      <c r="N23" s="10" t="s">
        <v>1330</v>
      </c>
    </row>
    <row r="24" spans="1:14" ht="30" customHeight="1">
      <c r="A24" s="12" t="s">
        <v>1496</v>
      </c>
      <c r="B24" s="13" t="s">
        <v>1497</v>
      </c>
      <c r="C24" s="10" t="s">
        <v>1498</v>
      </c>
      <c r="D24" s="10" t="s">
        <v>1499</v>
      </c>
      <c r="E24" s="10" t="s">
        <v>1500</v>
      </c>
      <c r="F24" s="10" t="s">
        <v>1501</v>
      </c>
      <c r="G24" s="10" t="s">
        <v>1502</v>
      </c>
      <c r="H24" s="18" t="s">
        <v>1503</v>
      </c>
      <c r="I24" s="10" t="s">
        <v>1504</v>
      </c>
      <c r="J24" s="10" t="s">
        <v>1505</v>
      </c>
      <c r="K24" s="18" t="s">
        <v>1506</v>
      </c>
      <c r="L24" s="13" t="s">
        <v>1507</v>
      </c>
      <c r="M24" s="10" t="s">
        <v>24</v>
      </c>
      <c r="N24" s="10" t="s">
        <v>1308</v>
      </c>
    </row>
    <row r="25" spans="1:14" ht="30" customHeight="1">
      <c r="A25" s="12" t="s">
        <v>1508</v>
      </c>
      <c r="B25" s="13" t="s">
        <v>1509</v>
      </c>
      <c r="C25" s="10" t="s">
        <v>1510</v>
      </c>
      <c r="D25" s="10" t="s">
        <v>1511</v>
      </c>
      <c r="E25" s="10" t="s">
        <v>1512</v>
      </c>
      <c r="F25" s="10" t="s">
        <v>1513</v>
      </c>
      <c r="G25" s="10" t="s">
        <v>1514</v>
      </c>
      <c r="H25" s="9" t="s">
        <v>1515</v>
      </c>
      <c r="I25" s="10" t="s">
        <v>1516</v>
      </c>
      <c r="J25" s="10" t="s">
        <v>1517</v>
      </c>
      <c r="K25" s="9" t="s">
        <v>1518</v>
      </c>
      <c r="L25" s="13" t="s">
        <v>1519</v>
      </c>
      <c r="M25" s="10" t="s">
        <v>1342</v>
      </c>
      <c r="N25" s="10" t="s">
        <v>1308</v>
      </c>
    </row>
    <row r="26" spans="1:14" ht="30" customHeight="1">
      <c r="A26" s="12" t="s">
        <v>1520</v>
      </c>
      <c r="B26" s="13" t="s">
        <v>1521</v>
      </c>
      <c r="C26" s="10" t="s">
        <v>1522</v>
      </c>
      <c r="D26" s="10" t="s">
        <v>209</v>
      </c>
      <c r="E26" s="10" t="s">
        <v>1523</v>
      </c>
      <c r="F26" s="10" t="s">
        <v>1523</v>
      </c>
      <c r="G26" s="10" t="s">
        <v>1523</v>
      </c>
      <c r="H26" s="18" t="s">
        <v>208</v>
      </c>
      <c r="I26" s="10" t="s">
        <v>1524</v>
      </c>
      <c r="J26" s="10">
        <v>13358232120</v>
      </c>
      <c r="K26" s="18" t="s">
        <v>1525</v>
      </c>
      <c r="L26" s="13" t="s">
        <v>1526</v>
      </c>
      <c r="M26" s="10" t="s">
        <v>203</v>
      </c>
      <c r="N26" s="10" t="s">
        <v>1356</v>
      </c>
    </row>
    <row r="27" spans="1:14" ht="30" customHeight="1">
      <c r="A27" s="12" t="s">
        <v>1527</v>
      </c>
      <c r="B27" s="13" t="s">
        <v>1528</v>
      </c>
      <c r="C27" s="10" t="s">
        <v>1529</v>
      </c>
      <c r="D27" s="10" t="s">
        <v>1530</v>
      </c>
      <c r="E27" s="10" t="s">
        <v>1531</v>
      </c>
      <c r="F27" s="10" t="s">
        <v>1532</v>
      </c>
      <c r="G27" s="10" t="s">
        <v>1533</v>
      </c>
      <c r="H27" s="18" t="s">
        <v>1534</v>
      </c>
      <c r="I27" s="10" t="s">
        <v>1535</v>
      </c>
      <c r="J27" s="10" t="s">
        <v>1536</v>
      </c>
      <c r="K27" s="18" t="s">
        <v>1537</v>
      </c>
      <c r="L27" s="13" t="s">
        <v>1538</v>
      </c>
      <c r="M27" s="10" t="s">
        <v>24</v>
      </c>
      <c r="N27" s="10" t="s">
        <v>837</v>
      </c>
    </row>
    <row r="28" spans="1:14" ht="30" customHeight="1">
      <c r="A28" s="12" t="s">
        <v>1539</v>
      </c>
      <c r="B28" s="13" t="s">
        <v>1540</v>
      </c>
      <c r="C28" s="10">
        <v>206</v>
      </c>
      <c r="D28" s="10" t="s">
        <v>1541</v>
      </c>
      <c r="E28" s="10" t="s">
        <v>1542</v>
      </c>
      <c r="F28" s="10" t="s">
        <v>1542</v>
      </c>
      <c r="G28" s="10" t="s">
        <v>1543</v>
      </c>
      <c r="H28" s="18" t="s">
        <v>1544</v>
      </c>
      <c r="I28" s="10" t="s">
        <v>1545</v>
      </c>
      <c r="J28" s="10" t="s">
        <v>1543</v>
      </c>
      <c r="K28" s="18" t="s">
        <v>1544</v>
      </c>
      <c r="L28" s="13" t="s">
        <v>1546</v>
      </c>
      <c r="M28" s="10" t="s">
        <v>203</v>
      </c>
      <c r="N28" s="10" t="s">
        <v>1356</v>
      </c>
    </row>
    <row r="29" spans="1:14" ht="30" customHeight="1">
      <c r="A29" s="12" t="s">
        <v>1547</v>
      </c>
      <c r="B29" s="13" t="s">
        <v>1548</v>
      </c>
      <c r="C29" s="10" t="s">
        <v>1549</v>
      </c>
      <c r="D29" s="10" t="s">
        <v>1415</v>
      </c>
      <c r="E29" s="10" t="s">
        <v>1416</v>
      </c>
      <c r="F29" s="10" t="s">
        <v>1550</v>
      </c>
      <c r="G29" s="10" t="s">
        <v>1551</v>
      </c>
      <c r="H29" s="18" t="s">
        <v>1552</v>
      </c>
      <c r="I29" s="10" t="s">
        <v>1553</v>
      </c>
      <c r="J29" s="10" t="s">
        <v>1554</v>
      </c>
      <c r="K29" s="18" t="s">
        <v>1552</v>
      </c>
      <c r="L29" s="13" t="s">
        <v>1555</v>
      </c>
      <c r="M29" s="10" t="s">
        <v>203</v>
      </c>
      <c r="N29" s="10" t="s">
        <v>1330</v>
      </c>
    </row>
    <row r="30" spans="1:14" ht="30" customHeight="1">
      <c r="A30" s="12" t="s">
        <v>1556</v>
      </c>
      <c r="B30" s="13" t="s">
        <v>1557</v>
      </c>
      <c r="C30" s="10" t="s">
        <v>1558</v>
      </c>
      <c r="D30" s="10" t="s">
        <v>1559</v>
      </c>
      <c r="E30" s="10" t="s">
        <v>1560</v>
      </c>
      <c r="F30" s="10" t="s">
        <v>1561</v>
      </c>
      <c r="G30" s="10" t="s">
        <v>1562</v>
      </c>
      <c r="H30" s="18" t="s">
        <v>1563</v>
      </c>
      <c r="I30" s="10" t="s">
        <v>1564</v>
      </c>
      <c r="J30" s="10" t="s">
        <v>1565</v>
      </c>
      <c r="K30" s="18" t="s">
        <v>1566</v>
      </c>
      <c r="L30" s="13" t="s">
        <v>1567</v>
      </c>
      <c r="M30" s="10" t="s">
        <v>24</v>
      </c>
      <c r="N30" s="10" t="s">
        <v>837</v>
      </c>
    </row>
    <row r="31" spans="1:14" ht="30" customHeight="1">
      <c r="A31" s="12" t="s">
        <v>1568</v>
      </c>
      <c r="B31" s="13" t="s">
        <v>1569</v>
      </c>
      <c r="C31" s="10">
        <v>307</v>
      </c>
      <c r="D31" s="10" t="s">
        <v>1570</v>
      </c>
      <c r="E31" s="10" t="s">
        <v>1571</v>
      </c>
      <c r="F31" s="10" t="s">
        <v>1572</v>
      </c>
      <c r="G31" s="10" t="s">
        <v>1571</v>
      </c>
      <c r="H31" s="9"/>
      <c r="I31" s="10" t="s">
        <v>1573</v>
      </c>
      <c r="J31" s="10" t="s">
        <v>1572</v>
      </c>
      <c r="K31" s="9"/>
      <c r="L31" s="13" t="s">
        <v>1574</v>
      </c>
      <c r="M31" s="10" t="s">
        <v>24</v>
      </c>
      <c r="N31" s="10" t="s">
        <v>1330</v>
      </c>
    </row>
    <row r="32" spans="1:14" ht="30" customHeight="1">
      <c r="A32" s="12" t="s">
        <v>1575</v>
      </c>
      <c r="B32" s="13" t="s">
        <v>1576</v>
      </c>
      <c r="C32" s="10">
        <v>401</v>
      </c>
      <c r="D32" s="10" t="s">
        <v>1577</v>
      </c>
      <c r="E32" s="10" t="s">
        <v>1578</v>
      </c>
      <c r="F32" s="10" t="s">
        <v>1579</v>
      </c>
      <c r="G32" s="10" t="s">
        <v>1580</v>
      </c>
      <c r="H32" s="9" t="s">
        <v>1581</v>
      </c>
      <c r="I32" s="10" t="s">
        <v>1582</v>
      </c>
      <c r="J32" s="10" t="s">
        <v>1583</v>
      </c>
      <c r="K32" s="9" t="s">
        <v>1584</v>
      </c>
      <c r="L32" s="13" t="s">
        <v>1585</v>
      </c>
      <c r="M32" s="10" t="s">
        <v>24</v>
      </c>
      <c r="N32" s="10" t="s">
        <v>1308</v>
      </c>
    </row>
    <row r="33" spans="1:14" ht="30" customHeight="1">
      <c r="A33" s="12" t="s">
        <v>1586</v>
      </c>
      <c r="B33" s="13" t="s">
        <v>1587</v>
      </c>
      <c r="C33" s="10">
        <v>402</v>
      </c>
      <c r="D33" s="10" t="s">
        <v>1588</v>
      </c>
      <c r="E33" s="10" t="s">
        <v>1589</v>
      </c>
      <c r="F33" s="10" t="s">
        <v>1590</v>
      </c>
      <c r="G33" s="10" t="s">
        <v>1591</v>
      </c>
      <c r="H33" s="9" t="s">
        <v>1592</v>
      </c>
      <c r="I33" s="10" t="s">
        <v>1593</v>
      </c>
      <c r="J33" s="10" t="s">
        <v>1590</v>
      </c>
      <c r="K33" s="9" t="s">
        <v>1594</v>
      </c>
      <c r="L33" s="13" t="s">
        <v>1595</v>
      </c>
      <c r="M33" s="10" t="s">
        <v>203</v>
      </c>
      <c r="N33" s="10" t="s">
        <v>1330</v>
      </c>
    </row>
    <row r="34" spans="1:14" ht="30" customHeight="1">
      <c r="A34" s="12" t="s">
        <v>1596</v>
      </c>
      <c r="B34" s="13" t="s">
        <v>1597</v>
      </c>
      <c r="C34" s="10">
        <v>501</v>
      </c>
      <c r="D34" s="10" t="s">
        <v>1598</v>
      </c>
      <c r="E34" s="10" t="s">
        <v>1599</v>
      </c>
      <c r="F34" s="10" t="s">
        <v>1600</v>
      </c>
      <c r="G34" s="10" t="s">
        <v>1601</v>
      </c>
      <c r="H34" s="9" t="s">
        <v>1602</v>
      </c>
      <c r="I34" s="10" t="s">
        <v>1603</v>
      </c>
      <c r="J34" s="10" t="s">
        <v>1604</v>
      </c>
      <c r="K34" s="18" t="s">
        <v>1605</v>
      </c>
      <c r="L34" s="13" t="s">
        <v>1606</v>
      </c>
      <c r="M34" s="10" t="s">
        <v>24</v>
      </c>
      <c r="N34" s="10" t="s">
        <v>1308</v>
      </c>
    </row>
    <row r="35" spans="1:14" ht="30" customHeight="1">
      <c r="A35" s="12" t="s">
        <v>1607</v>
      </c>
      <c r="B35" s="13" t="s">
        <v>1608</v>
      </c>
      <c r="C35" s="10">
        <v>503</v>
      </c>
      <c r="D35" s="10" t="s">
        <v>1609</v>
      </c>
      <c r="E35" s="10" t="s">
        <v>1610</v>
      </c>
      <c r="F35" s="10" t="s">
        <v>1610</v>
      </c>
      <c r="G35" s="10"/>
      <c r="H35" s="9" t="s">
        <v>1611</v>
      </c>
      <c r="I35" s="10" t="s">
        <v>1612</v>
      </c>
      <c r="J35" s="10" t="s">
        <v>1610</v>
      </c>
      <c r="K35" s="9" t="s">
        <v>1613</v>
      </c>
      <c r="L35" s="13" t="s">
        <v>1614</v>
      </c>
      <c r="M35" s="10" t="s">
        <v>203</v>
      </c>
      <c r="N35" s="10" t="s">
        <v>1356</v>
      </c>
    </row>
    <row r="36" spans="1:14" ht="30" customHeight="1">
      <c r="A36" s="14" t="s">
        <v>1615</v>
      </c>
      <c r="B36" s="15" t="s">
        <v>1616</v>
      </c>
      <c r="C36" s="16">
        <v>520</v>
      </c>
      <c r="D36" s="16" t="s">
        <v>1617</v>
      </c>
      <c r="E36" s="16" t="s">
        <v>1618</v>
      </c>
      <c r="F36" s="16" t="s">
        <v>1619</v>
      </c>
      <c r="G36" s="16" t="s">
        <v>1620</v>
      </c>
      <c r="H36" s="17" t="s">
        <v>1621</v>
      </c>
      <c r="I36" s="16" t="s">
        <v>1622</v>
      </c>
      <c r="J36" s="16" t="s">
        <v>1623</v>
      </c>
      <c r="K36" s="17" t="s">
        <v>1624</v>
      </c>
      <c r="L36" s="15" t="s">
        <v>1625</v>
      </c>
      <c r="M36" s="16" t="s">
        <v>203</v>
      </c>
      <c r="N36" s="16" t="s">
        <v>1330</v>
      </c>
    </row>
    <row r="37" spans="1:14" ht="30" customHeight="1">
      <c r="A37" s="12" t="s">
        <v>1626</v>
      </c>
      <c r="B37" s="20" t="s">
        <v>1627</v>
      </c>
      <c r="C37" s="21">
        <v>601</v>
      </c>
      <c r="D37" s="21" t="s">
        <v>1628</v>
      </c>
      <c r="E37" s="22" t="s">
        <v>1629</v>
      </c>
      <c r="F37" s="22" t="s">
        <v>1630</v>
      </c>
      <c r="G37" s="22" t="s">
        <v>1630</v>
      </c>
      <c r="H37" s="9" t="s">
        <v>1631</v>
      </c>
      <c r="I37" s="22" t="s">
        <v>1632</v>
      </c>
      <c r="J37" s="22" t="s">
        <v>1633</v>
      </c>
      <c r="K37" s="24" t="s">
        <v>1634</v>
      </c>
      <c r="L37" s="20" t="s">
        <v>1635</v>
      </c>
      <c r="M37" s="21" t="s">
        <v>24</v>
      </c>
      <c r="N37" s="21"/>
    </row>
    <row r="38" spans="1:14" ht="30" customHeight="1">
      <c r="A38" s="12" t="s">
        <v>1636</v>
      </c>
      <c r="B38" s="20" t="s">
        <v>1637</v>
      </c>
      <c r="C38" s="21">
        <v>606</v>
      </c>
      <c r="D38" s="21" t="s">
        <v>1638</v>
      </c>
      <c r="E38" s="21" t="s">
        <v>1639</v>
      </c>
      <c r="F38" s="21" t="s">
        <v>1640</v>
      </c>
      <c r="G38" s="21" t="s">
        <v>1639</v>
      </c>
      <c r="H38" s="9" t="s">
        <v>1641</v>
      </c>
      <c r="I38" s="21" t="s">
        <v>1642</v>
      </c>
      <c r="J38" s="21" t="s">
        <v>1643</v>
      </c>
      <c r="K38" s="9" t="s">
        <v>1644</v>
      </c>
      <c r="L38" s="20" t="s">
        <v>1645</v>
      </c>
      <c r="M38" s="7" t="s">
        <v>24</v>
      </c>
      <c r="N38" s="7" t="s">
        <v>1356</v>
      </c>
    </row>
    <row r="39" spans="1:14" ht="30" customHeight="1">
      <c r="A39" s="12" t="s">
        <v>1646</v>
      </c>
      <c r="B39" s="8" t="s">
        <v>1647</v>
      </c>
      <c r="C39" s="7">
        <v>607</v>
      </c>
      <c r="D39" s="7" t="s">
        <v>1648</v>
      </c>
      <c r="E39" s="10" t="s">
        <v>1649</v>
      </c>
      <c r="F39" s="10" t="s">
        <v>1650</v>
      </c>
      <c r="G39" s="10" t="s">
        <v>1650</v>
      </c>
      <c r="H39" s="9" t="s">
        <v>1651</v>
      </c>
      <c r="I39" s="7" t="s">
        <v>1652</v>
      </c>
      <c r="J39" s="7" t="s">
        <v>1650</v>
      </c>
      <c r="K39" s="9" t="s">
        <v>1651</v>
      </c>
      <c r="L39" s="8" t="s">
        <v>1653</v>
      </c>
      <c r="M39" s="7" t="s">
        <v>24</v>
      </c>
      <c r="N39" s="7" t="s">
        <v>1330</v>
      </c>
    </row>
    <row r="40" spans="1:14" ht="30" customHeight="1">
      <c r="A40" s="12" t="s">
        <v>1654</v>
      </c>
      <c r="B40" s="8" t="s">
        <v>1655</v>
      </c>
      <c r="C40" s="7">
        <v>610</v>
      </c>
      <c r="D40" s="7" t="s">
        <v>1656</v>
      </c>
      <c r="E40" s="7" t="s">
        <v>1657</v>
      </c>
      <c r="F40" s="7" t="s">
        <v>1658</v>
      </c>
      <c r="G40" s="7" t="s">
        <v>1659</v>
      </c>
      <c r="H40" s="9" t="s">
        <v>604</v>
      </c>
      <c r="I40" s="7" t="s">
        <v>1660</v>
      </c>
      <c r="J40" s="7" t="s">
        <v>1661</v>
      </c>
      <c r="K40" s="18" t="s">
        <v>604</v>
      </c>
      <c r="L40" s="8" t="s">
        <v>1662</v>
      </c>
      <c r="M40" s="7" t="s">
        <v>203</v>
      </c>
      <c r="N40" s="7" t="s">
        <v>1330</v>
      </c>
    </row>
    <row r="41" spans="1:14" ht="30" customHeight="1">
      <c r="A41" s="12" t="s">
        <v>1663</v>
      </c>
      <c r="B41" s="8" t="s">
        <v>1664</v>
      </c>
      <c r="C41" s="7">
        <v>701</v>
      </c>
      <c r="D41" s="7" t="s">
        <v>1665</v>
      </c>
      <c r="E41" s="7" t="s">
        <v>1666</v>
      </c>
      <c r="F41" s="7" t="s">
        <v>1667</v>
      </c>
      <c r="G41" s="7" t="s">
        <v>1668</v>
      </c>
      <c r="H41" s="9" t="s">
        <v>1669</v>
      </c>
      <c r="I41" s="7" t="s">
        <v>1670</v>
      </c>
      <c r="J41" s="7" t="s">
        <v>1671</v>
      </c>
      <c r="K41" s="18" t="s">
        <v>1672</v>
      </c>
      <c r="L41" s="8" t="s">
        <v>1673</v>
      </c>
      <c r="M41" s="7" t="s">
        <v>24</v>
      </c>
      <c r="N41" s="7" t="s">
        <v>1308</v>
      </c>
    </row>
    <row r="42" spans="1:14" ht="30" customHeight="1">
      <c r="A42" s="12" t="s">
        <v>1674</v>
      </c>
      <c r="B42" s="8" t="s">
        <v>1675</v>
      </c>
      <c r="C42" s="23">
        <v>713</v>
      </c>
      <c r="D42" s="7" t="s">
        <v>1676</v>
      </c>
      <c r="E42" s="10" t="s">
        <v>1677</v>
      </c>
      <c r="F42" s="10" t="s">
        <v>1677</v>
      </c>
      <c r="G42" s="10" t="s">
        <v>1678</v>
      </c>
      <c r="H42" s="9" t="s">
        <v>1679</v>
      </c>
      <c r="I42" s="7" t="s">
        <v>1680</v>
      </c>
      <c r="J42" s="10" t="s">
        <v>1677</v>
      </c>
      <c r="K42" s="18" t="s">
        <v>1679</v>
      </c>
      <c r="L42" s="25" t="s">
        <v>1681</v>
      </c>
      <c r="M42" s="7" t="s">
        <v>203</v>
      </c>
      <c r="N42" s="7" t="s">
        <v>1356</v>
      </c>
    </row>
    <row r="43" spans="1:14" ht="30" customHeight="1">
      <c r="A43" s="12" t="s">
        <v>1682</v>
      </c>
      <c r="B43" s="13" t="s">
        <v>1683</v>
      </c>
      <c r="C43" s="10">
        <v>705</v>
      </c>
      <c r="D43" s="10" t="s">
        <v>1684</v>
      </c>
      <c r="E43" s="10" t="s">
        <v>1685</v>
      </c>
      <c r="F43" s="10" t="s">
        <v>1686</v>
      </c>
      <c r="G43" s="10" t="s">
        <v>1685</v>
      </c>
      <c r="H43" s="18" t="s">
        <v>1687</v>
      </c>
      <c r="I43" s="10" t="s">
        <v>1688</v>
      </c>
      <c r="J43" s="10" t="s">
        <v>1689</v>
      </c>
      <c r="K43" s="18" t="s">
        <v>1690</v>
      </c>
      <c r="L43" s="13" t="s">
        <v>1691</v>
      </c>
      <c r="M43" s="10" t="s">
        <v>24</v>
      </c>
      <c r="N43" s="10" t="s">
        <v>1356</v>
      </c>
    </row>
    <row r="44" spans="1:14" ht="30" customHeight="1">
      <c r="A44" s="12" t="s">
        <v>1692</v>
      </c>
      <c r="B44" s="13" t="s">
        <v>1693</v>
      </c>
      <c r="C44" s="10">
        <v>717</v>
      </c>
      <c r="D44" s="10" t="s">
        <v>1694</v>
      </c>
      <c r="E44" s="10" t="s">
        <v>1695</v>
      </c>
      <c r="F44" s="10" t="s">
        <v>1696</v>
      </c>
      <c r="G44" s="7" t="s">
        <v>1697</v>
      </c>
      <c r="H44" s="9" t="s">
        <v>1698</v>
      </c>
      <c r="I44" s="10" t="s">
        <v>1699</v>
      </c>
      <c r="J44" s="10" t="s">
        <v>1700</v>
      </c>
      <c r="K44" s="9" t="s">
        <v>1701</v>
      </c>
      <c r="L44" s="13" t="s">
        <v>1702</v>
      </c>
      <c r="M44" s="10" t="s">
        <v>1486</v>
      </c>
      <c r="N44" s="10" t="s">
        <v>1343</v>
      </c>
    </row>
    <row r="45" spans="1:14" ht="30" customHeight="1">
      <c r="A45" s="12" t="s">
        <v>1703</v>
      </c>
      <c r="B45" s="13" t="s">
        <v>1704</v>
      </c>
      <c r="C45" s="10">
        <v>718</v>
      </c>
      <c r="D45" s="10" t="s">
        <v>1705</v>
      </c>
      <c r="E45" s="10" t="s">
        <v>1706</v>
      </c>
      <c r="F45" s="10" t="s">
        <v>1707</v>
      </c>
      <c r="G45" s="10" t="s">
        <v>1706</v>
      </c>
      <c r="H45" s="9" t="s">
        <v>1708</v>
      </c>
      <c r="I45" s="10" t="s">
        <v>1709</v>
      </c>
      <c r="J45" s="10" t="s">
        <v>1707</v>
      </c>
      <c r="K45" s="9" t="s">
        <v>1710</v>
      </c>
      <c r="L45" s="13" t="s">
        <v>1711</v>
      </c>
      <c r="M45" s="10" t="s">
        <v>203</v>
      </c>
      <c r="N45" s="10" t="s">
        <v>1356</v>
      </c>
    </row>
    <row r="46" spans="1:14" ht="30" customHeight="1">
      <c r="A46" s="12" t="s">
        <v>1712</v>
      </c>
      <c r="B46" s="13" t="s">
        <v>1713</v>
      </c>
      <c r="C46" s="10">
        <v>801</v>
      </c>
      <c r="D46" s="10" t="s">
        <v>1714</v>
      </c>
      <c r="E46" s="10" t="s">
        <v>1715</v>
      </c>
      <c r="F46" s="10" t="s">
        <v>1716</v>
      </c>
      <c r="G46" s="10" t="s">
        <v>1717</v>
      </c>
      <c r="H46" s="9" t="s">
        <v>1718</v>
      </c>
      <c r="I46" s="10" t="s">
        <v>1719</v>
      </c>
      <c r="J46" s="10" t="s">
        <v>1720</v>
      </c>
      <c r="K46" s="9" t="s">
        <v>1721</v>
      </c>
      <c r="L46" s="13" t="s">
        <v>1722</v>
      </c>
      <c r="M46" s="10" t="s">
        <v>24</v>
      </c>
      <c r="N46" s="10" t="s">
        <v>1308</v>
      </c>
    </row>
    <row r="47" spans="1:14" ht="30" customHeight="1">
      <c r="A47" s="12" t="s">
        <v>1723</v>
      </c>
      <c r="B47" s="13" t="s">
        <v>1724</v>
      </c>
      <c r="C47" s="10">
        <v>802</v>
      </c>
      <c r="D47" s="10" t="s">
        <v>1725</v>
      </c>
      <c r="E47" s="10" t="s">
        <v>1726</v>
      </c>
      <c r="F47" s="10">
        <v>13507599498</v>
      </c>
      <c r="G47" s="10" t="s">
        <v>1727</v>
      </c>
      <c r="H47" s="9" t="s">
        <v>1728</v>
      </c>
      <c r="I47" s="10" t="s">
        <v>1729</v>
      </c>
      <c r="J47" s="10" t="s">
        <v>1730</v>
      </c>
      <c r="K47" s="18" t="s">
        <v>1731</v>
      </c>
      <c r="L47" s="13" t="s">
        <v>1732</v>
      </c>
      <c r="M47" s="10" t="s">
        <v>24</v>
      </c>
      <c r="N47" s="10"/>
    </row>
    <row r="48" spans="1:14" ht="30" customHeight="1">
      <c r="A48" s="12" t="s">
        <v>1733</v>
      </c>
      <c r="B48" s="8" t="s">
        <v>1734</v>
      </c>
      <c r="C48" s="7">
        <v>901</v>
      </c>
      <c r="D48" s="7" t="s">
        <v>1735</v>
      </c>
      <c r="E48" s="7" t="s">
        <v>1736</v>
      </c>
      <c r="F48" s="7" t="s">
        <v>1737</v>
      </c>
      <c r="G48" s="7" t="s">
        <v>1737</v>
      </c>
      <c r="H48" s="9" t="s">
        <v>1738</v>
      </c>
      <c r="I48" s="7" t="s">
        <v>1739</v>
      </c>
      <c r="J48" s="7" t="s">
        <v>1740</v>
      </c>
      <c r="K48" s="9" t="s">
        <v>1741</v>
      </c>
      <c r="L48" s="8" t="s">
        <v>1742</v>
      </c>
      <c r="M48" s="7" t="s">
        <v>1342</v>
      </c>
      <c r="N48" s="7" t="s">
        <v>837</v>
      </c>
    </row>
    <row r="49" spans="1:14" ht="30" customHeight="1">
      <c r="A49" s="12" t="s">
        <v>1743</v>
      </c>
      <c r="B49" s="8" t="s">
        <v>1744</v>
      </c>
      <c r="C49" s="7">
        <v>903</v>
      </c>
      <c r="D49" s="7" t="s">
        <v>1745</v>
      </c>
      <c r="E49" s="7" t="s">
        <v>1746</v>
      </c>
      <c r="F49" s="7" t="s">
        <v>1747</v>
      </c>
      <c r="G49" s="7" t="s">
        <v>1748</v>
      </c>
      <c r="H49" s="9" t="s">
        <v>1749</v>
      </c>
      <c r="I49" s="7" t="s">
        <v>1750</v>
      </c>
      <c r="J49" s="7" t="s">
        <v>1751</v>
      </c>
      <c r="K49" s="18" t="s">
        <v>1752</v>
      </c>
      <c r="L49" s="8" t="s">
        <v>1753</v>
      </c>
      <c r="M49" s="7" t="s">
        <v>24</v>
      </c>
      <c r="N49" s="7" t="s">
        <v>1308</v>
      </c>
    </row>
    <row r="50" spans="1:14" ht="30" customHeight="1">
      <c r="A50" s="12" t="s">
        <v>1754</v>
      </c>
      <c r="B50" s="8" t="s">
        <v>1755</v>
      </c>
      <c r="C50" s="7">
        <v>910</v>
      </c>
      <c r="D50" s="7" t="s">
        <v>1756</v>
      </c>
      <c r="E50" s="7" t="s">
        <v>1757</v>
      </c>
      <c r="F50" s="7" t="s">
        <v>1758</v>
      </c>
      <c r="G50" s="7" t="s">
        <v>1757</v>
      </c>
      <c r="H50" s="9" t="s">
        <v>1759</v>
      </c>
      <c r="I50" s="7" t="s">
        <v>1760</v>
      </c>
      <c r="J50" s="7" t="s">
        <v>1758</v>
      </c>
      <c r="K50" s="9" t="s">
        <v>1761</v>
      </c>
      <c r="L50" s="8" t="s">
        <v>1762</v>
      </c>
      <c r="M50" s="7" t="s">
        <v>24</v>
      </c>
      <c r="N50" s="7" t="s">
        <v>1763</v>
      </c>
    </row>
    <row r="51" spans="1:14" ht="30" customHeight="1">
      <c r="A51" s="12" t="s">
        <v>1764</v>
      </c>
      <c r="B51" s="8" t="s">
        <v>1765</v>
      </c>
      <c r="C51" s="7">
        <v>906</v>
      </c>
      <c r="D51" s="7" t="s">
        <v>1766</v>
      </c>
      <c r="E51" s="7" t="s">
        <v>1767</v>
      </c>
      <c r="F51" s="7" t="s">
        <v>1768</v>
      </c>
      <c r="G51" s="7" t="s">
        <v>1767</v>
      </c>
      <c r="H51" s="9" t="s">
        <v>1769</v>
      </c>
      <c r="I51" s="7" t="s">
        <v>1770</v>
      </c>
      <c r="J51" s="7" t="s">
        <v>1768</v>
      </c>
      <c r="K51" s="9" t="s">
        <v>1771</v>
      </c>
      <c r="L51" s="8" t="s">
        <v>1772</v>
      </c>
      <c r="M51" s="7" t="s">
        <v>1342</v>
      </c>
      <c r="N51" s="7" t="s">
        <v>1763</v>
      </c>
    </row>
  </sheetData>
  <mergeCells count="11">
    <mergeCell ref="C3:C4"/>
    <mergeCell ref="L3:L4"/>
    <mergeCell ref="M3:M4"/>
    <mergeCell ref="N3:N4"/>
    <mergeCell ref="A1:B1"/>
    <mergeCell ref="A2:N2"/>
    <mergeCell ref="D3:E3"/>
    <mergeCell ref="F3:H3"/>
    <mergeCell ref="I3:K3"/>
    <mergeCell ref="A3:A4"/>
    <mergeCell ref="B3:B4"/>
  </mergeCells>
  <phoneticPr fontId="43" type="noConversion"/>
  <hyperlinks>
    <hyperlink ref="H21" r:id="rId1"/>
    <hyperlink ref="H50" r:id="rId2"/>
    <hyperlink ref="H51" r:id="rId3"/>
    <hyperlink ref="H44" r:id="rId4"/>
  </hyperlinks>
  <pageMargins left="0.75138888888888899" right="0.75138888888888899" top="1" bottom="1" header="0.51180555555555596" footer="0.51180555555555596"/>
  <pageSetup paperSize="9" orientation="landscape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J4" sqref="J1:J1048576"/>
    </sheetView>
  </sheetViews>
  <sheetFormatPr defaultRowHeight="14.25"/>
  <cols>
    <col min="1" max="1" width="3.5" style="2" customWidth="1"/>
    <col min="2" max="2" width="12.25" customWidth="1"/>
    <col min="3" max="3" width="5.5" style="3" customWidth="1"/>
    <col min="4" max="4" width="7.5" style="2" customWidth="1"/>
    <col min="5" max="5" width="7.25" style="2" customWidth="1"/>
    <col min="6" max="6" width="8.125" style="2" customWidth="1"/>
    <col min="7" max="8" width="8" style="2" customWidth="1"/>
    <col min="9" max="9" width="6.5" style="2" customWidth="1"/>
    <col min="10" max="10" width="6.625" style="4" customWidth="1"/>
    <col min="11" max="11" width="10.125" customWidth="1"/>
    <col min="12" max="12" width="5.25" style="2" customWidth="1"/>
    <col min="13" max="13" width="5.375" style="2" customWidth="1"/>
    <col min="14" max="14" width="8.25" style="2" customWidth="1"/>
    <col min="15" max="15" width="9" style="2"/>
  </cols>
  <sheetData>
    <row r="1" spans="1:15" ht="20.25">
      <c r="A1" s="170" t="s">
        <v>1773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35.25" customHeight="1">
      <c r="A2" s="181" t="s">
        <v>1774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5" s="1" customFormat="1" ht="34.5" customHeight="1">
      <c r="A3" s="172" t="s">
        <v>565</v>
      </c>
      <c r="B3" s="172" t="s">
        <v>3</v>
      </c>
      <c r="C3" s="175" t="s">
        <v>417</v>
      </c>
      <c r="D3" s="172" t="s">
        <v>418</v>
      </c>
      <c r="E3" s="172" t="s">
        <v>6</v>
      </c>
      <c r="F3" s="172" t="s">
        <v>7</v>
      </c>
      <c r="G3" s="172"/>
      <c r="H3" s="172"/>
      <c r="I3" s="172" t="s">
        <v>8</v>
      </c>
      <c r="J3" s="172"/>
      <c r="K3" s="183" t="s">
        <v>566</v>
      </c>
      <c r="L3" s="172" t="s">
        <v>10</v>
      </c>
      <c r="M3" s="172" t="s">
        <v>567</v>
      </c>
      <c r="N3" s="172" t="s">
        <v>827</v>
      </c>
      <c r="O3" s="172" t="s">
        <v>922</v>
      </c>
    </row>
    <row r="4" spans="1:15" s="1" customFormat="1" ht="34.5" customHeight="1">
      <c r="A4" s="172"/>
      <c r="B4" s="172"/>
      <c r="C4" s="175"/>
      <c r="D4" s="172"/>
      <c r="E4" s="172"/>
      <c r="F4" s="5" t="s">
        <v>14</v>
      </c>
      <c r="G4" s="5" t="s">
        <v>186</v>
      </c>
      <c r="H4" s="5" t="s">
        <v>420</v>
      </c>
      <c r="I4" s="5" t="s">
        <v>17</v>
      </c>
      <c r="J4" s="5" t="s">
        <v>16</v>
      </c>
      <c r="K4" s="184"/>
      <c r="L4" s="172"/>
      <c r="M4" s="172"/>
      <c r="N4" s="172"/>
      <c r="O4" s="172"/>
    </row>
    <row r="5" spans="1:15" ht="38.25">
      <c r="A5" s="7">
        <v>1</v>
      </c>
      <c r="B5" s="8" t="s">
        <v>1775</v>
      </c>
      <c r="C5" s="7">
        <v>13969</v>
      </c>
      <c r="D5" s="7" t="s">
        <v>1776</v>
      </c>
      <c r="E5" s="7" t="s">
        <v>1777</v>
      </c>
      <c r="F5" s="7" t="s">
        <v>1778</v>
      </c>
      <c r="G5" s="7" t="s">
        <v>1778</v>
      </c>
      <c r="H5" s="9" t="s">
        <v>1779</v>
      </c>
      <c r="I5" s="7" t="s">
        <v>1780</v>
      </c>
      <c r="J5" s="9" t="s">
        <v>1781</v>
      </c>
      <c r="K5" s="8" t="s">
        <v>1782</v>
      </c>
      <c r="L5" s="7" t="s">
        <v>24</v>
      </c>
      <c r="M5" s="7" t="s">
        <v>25</v>
      </c>
      <c r="N5" s="7"/>
      <c r="O5" s="7"/>
    </row>
    <row r="6" spans="1:15" ht="38.25">
      <c r="A6" s="7">
        <v>2</v>
      </c>
      <c r="B6" s="8" t="s">
        <v>1783</v>
      </c>
      <c r="C6" s="7">
        <v>13970</v>
      </c>
      <c r="D6" s="7" t="s">
        <v>1784</v>
      </c>
      <c r="E6" s="7">
        <v>38268002</v>
      </c>
      <c r="F6" s="7">
        <v>38268333</v>
      </c>
      <c r="G6" s="7">
        <v>38268128</v>
      </c>
      <c r="H6" s="9" t="s">
        <v>1785</v>
      </c>
      <c r="I6" s="7" t="s">
        <v>1786</v>
      </c>
      <c r="J6" s="9" t="s">
        <v>1787</v>
      </c>
      <c r="K6" s="8" t="s">
        <v>1788</v>
      </c>
      <c r="L6" s="7" t="s">
        <v>24</v>
      </c>
      <c r="M6" s="7" t="s">
        <v>25</v>
      </c>
      <c r="N6" s="7"/>
      <c r="O6" s="7"/>
    </row>
    <row r="7" spans="1:15" ht="38.25">
      <c r="A7" s="7">
        <v>3</v>
      </c>
      <c r="B7" s="8" t="s">
        <v>1789</v>
      </c>
      <c r="C7" s="7">
        <v>61819</v>
      </c>
      <c r="D7" s="10" t="s">
        <v>1790</v>
      </c>
      <c r="E7" s="7" t="s">
        <v>1791</v>
      </c>
      <c r="F7" s="7" t="s">
        <v>1792</v>
      </c>
      <c r="G7" s="7" t="s">
        <v>1793</v>
      </c>
      <c r="H7" s="9" t="s">
        <v>1794</v>
      </c>
      <c r="I7" s="7" t="s">
        <v>1795</v>
      </c>
      <c r="J7" s="9" t="s">
        <v>1796</v>
      </c>
      <c r="K7" s="8" t="s">
        <v>1797</v>
      </c>
      <c r="L7" s="7" t="s">
        <v>24</v>
      </c>
      <c r="M7" s="7" t="s">
        <v>194</v>
      </c>
      <c r="N7" s="7"/>
      <c r="O7" s="7"/>
    </row>
    <row r="8" spans="1:15" ht="38.25">
      <c r="A8" s="7">
        <v>4</v>
      </c>
      <c r="B8" s="8" t="s">
        <v>1798</v>
      </c>
      <c r="C8" s="7">
        <v>3123</v>
      </c>
      <c r="D8" s="7" t="s">
        <v>1799</v>
      </c>
      <c r="E8" s="7">
        <v>2559531</v>
      </c>
      <c r="F8" s="7">
        <v>2559596</v>
      </c>
      <c r="G8" s="7">
        <v>2559597</v>
      </c>
      <c r="H8" s="9" t="s">
        <v>1800</v>
      </c>
      <c r="I8" s="7" t="s">
        <v>1801</v>
      </c>
      <c r="J8" s="9" t="s">
        <v>1802</v>
      </c>
      <c r="K8" s="8" t="s">
        <v>1803</v>
      </c>
      <c r="L8" s="7" t="s">
        <v>24</v>
      </c>
      <c r="M8" s="7" t="s">
        <v>194</v>
      </c>
      <c r="N8" s="7"/>
      <c r="O8" s="7"/>
    </row>
    <row r="9" spans="1:15" ht="38.25">
      <c r="A9" s="7">
        <v>5</v>
      </c>
      <c r="B9" s="8" t="s">
        <v>1804</v>
      </c>
      <c r="C9" s="7">
        <v>5887</v>
      </c>
      <c r="D9" s="7" t="s">
        <v>1805</v>
      </c>
      <c r="E9" s="7" t="s">
        <v>1806</v>
      </c>
      <c r="F9" s="7" t="s">
        <v>1807</v>
      </c>
      <c r="G9" s="7" t="s">
        <v>1807</v>
      </c>
      <c r="H9" s="9" t="s">
        <v>1808</v>
      </c>
      <c r="I9" s="7" t="s">
        <v>1809</v>
      </c>
      <c r="J9" s="9" t="s">
        <v>1810</v>
      </c>
      <c r="K9" s="8" t="s">
        <v>1811</v>
      </c>
      <c r="L9" s="7" t="s">
        <v>24</v>
      </c>
      <c r="M9" s="7" t="s">
        <v>194</v>
      </c>
      <c r="N9" s="7"/>
      <c r="O9" s="7"/>
    </row>
  </sheetData>
  <mergeCells count="14">
    <mergeCell ref="O3:O4"/>
    <mergeCell ref="A1:O1"/>
    <mergeCell ref="A2:O2"/>
    <mergeCell ref="F3:H3"/>
    <mergeCell ref="I3:J3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honeticPr fontId="43" type="noConversion"/>
  <hyperlinks>
    <hyperlink ref="H8" r:id="rId1"/>
    <hyperlink ref="H6" r:id="rId2"/>
    <hyperlink ref="J6" r:id="rId3"/>
    <hyperlink ref="H5" r:id="rId4"/>
    <hyperlink ref="J5" r:id="rId5"/>
  </hyperlinks>
  <pageMargins left="0.69791666666666696" right="0.69791666666666696" top="0.75" bottom="0.75" header="0.3" footer="0.3"/>
  <pageSetup paperSize="9" firstPageNumber="4294963191" orientation="landscape" useFirstPageNumber="1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J4" sqref="J1:J1048576"/>
    </sheetView>
  </sheetViews>
  <sheetFormatPr defaultColWidth="9" defaultRowHeight="14.25"/>
  <cols>
    <col min="1" max="1" width="3.25" customWidth="1"/>
    <col min="2" max="2" width="11.125" customWidth="1"/>
    <col min="3" max="3" width="5.625" style="2" customWidth="1"/>
    <col min="4" max="4" width="7.375" style="2" customWidth="1"/>
    <col min="5" max="5" width="8" style="2" customWidth="1"/>
    <col min="6" max="6" width="8.75" customWidth="1"/>
    <col min="7" max="7" width="8.5" customWidth="1"/>
    <col min="8" max="8" width="9.625" customWidth="1"/>
    <col min="9" max="9" width="7.5" customWidth="1"/>
    <col min="10" max="10" width="9.75" style="4" customWidth="1"/>
    <col min="11" max="11" width="8" style="4" customWidth="1"/>
    <col min="12" max="12" width="5.125" style="2" customWidth="1"/>
    <col min="13" max="13" width="5.25" style="2" customWidth="1"/>
    <col min="14" max="14" width="6.375" style="2" customWidth="1"/>
    <col min="15" max="15" width="7.5" style="2" customWidth="1"/>
  </cols>
  <sheetData>
    <row r="1" spans="1:15" ht="20.25">
      <c r="A1" s="170" t="s">
        <v>183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47.25" customHeight="1">
      <c r="A2" s="171" t="s">
        <v>184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5" ht="32.25" customHeight="1">
      <c r="A3" s="172" t="s">
        <v>2</v>
      </c>
      <c r="B3" s="173" t="s">
        <v>3</v>
      </c>
      <c r="C3" s="169" t="s">
        <v>4</v>
      </c>
      <c r="D3" s="169" t="s">
        <v>5</v>
      </c>
      <c r="E3" s="169" t="s">
        <v>6</v>
      </c>
      <c r="F3" s="169" t="s">
        <v>7</v>
      </c>
      <c r="G3" s="169"/>
      <c r="H3" s="169"/>
      <c r="I3" s="169" t="s">
        <v>8</v>
      </c>
      <c r="J3" s="169"/>
      <c r="K3" s="173" t="s">
        <v>9</v>
      </c>
      <c r="L3" s="169" t="s">
        <v>10</v>
      </c>
      <c r="M3" s="169" t="s">
        <v>11</v>
      </c>
      <c r="N3" s="169" t="s">
        <v>12</v>
      </c>
      <c r="O3" s="169" t="s">
        <v>185</v>
      </c>
    </row>
    <row r="4" spans="1:15" ht="34.5" customHeight="1">
      <c r="A4" s="172"/>
      <c r="B4" s="174"/>
      <c r="C4" s="169"/>
      <c r="D4" s="169"/>
      <c r="E4" s="169"/>
      <c r="F4" s="11" t="s">
        <v>14</v>
      </c>
      <c r="G4" s="11" t="s">
        <v>186</v>
      </c>
      <c r="H4" s="11" t="s">
        <v>16</v>
      </c>
      <c r="I4" s="11" t="s">
        <v>17</v>
      </c>
      <c r="J4" s="11" t="s">
        <v>16</v>
      </c>
      <c r="K4" s="174"/>
      <c r="L4" s="169"/>
      <c r="M4" s="169"/>
      <c r="N4" s="169"/>
      <c r="O4" s="169"/>
    </row>
    <row r="5" spans="1:15" ht="36">
      <c r="A5" s="137">
        <v>1</v>
      </c>
      <c r="B5" s="56" t="s">
        <v>187</v>
      </c>
      <c r="C5" s="10" t="s">
        <v>188</v>
      </c>
      <c r="D5" s="10" t="s">
        <v>189</v>
      </c>
      <c r="E5" s="10">
        <v>83723911</v>
      </c>
      <c r="F5" s="10">
        <v>87668152</v>
      </c>
      <c r="G5" s="10">
        <v>87668152</v>
      </c>
      <c r="H5" s="39" t="s">
        <v>190</v>
      </c>
      <c r="I5" s="10" t="s">
        <v>191</v>
      </c>
      <c r="J5" s="39" t="s">
        <v>192</v>
      </c>
      <c r="K5" s="13" t="s">
        <v>193</v>
      </c>
      <c r="L5" s="10" t="s">
        <v>24</v>
      </c>
      <c r="M5" s="10" t="s">
        <v>194</v>
      </c>
      <c r="N5" s="10" t="s">
        <v>138</v>
      </c>
      <c r="O5" s="10" t="s">
        <v>54</v>
      </c>
    </row>
    <row r="6" spans="1:15" ht="44.25" customHeight="1">
      <c r="A6" s="137">
        <v>2</v>
      </c>
      <c r="B6" s="56" t="s">
        <v>195</v>
      </c>
      <c r="C6" s="10" t="s">
        <v>196</v>
      </c>
      <c r="D6" s="10" t="s">
        <v>197</v>
      </c>
      <c r="E6" s="10" t="s">
        <v>198</v>
      </c>
      <c r="F6" s="10" t="s">
        <v>198</v>
      </c>
      <c r="G6" s="10" t="s">
        <v>198</v>
      </c>
      <c r="H6" s="39" t="s">
        <v>199</v>
      </c>
      <c r="I6" s="10" t="s">
        <v>200</v>
      </c>
      <c r="J6" s="39" t="s">
        <v>201</v>
      </c>
      <c r="K6" s="13" t="s">
        <v>202</v>
      </c>
      <c r="L6" s="10" t="s">
        <v>203</v>
      </c>
      <c r="M6" s="10" t="s">
        <v>194</v>
      </c>
      <c r="N6" s="10" t="s">
        <v>138</v>
      </c>
      <c r="O6" s="10"/>
    </row>
    <row r="7" spans="1:15" ht="60">
      <c r="A7" s="137">
        <v>3</v>
      </c>
      <c r="B7" s="56" t="s">
        <v>204</v>
      </c>
      <c r="C7" s="10" t="s">
        <v>205</v>
      </c>
      <c r="D7" s="10" t="s">
        <v>206</v>
      </c>
      <c r="E7" s="10" t="s">
        <v>207</v>
      </c>
      <c r="F7" s="10" t="s">
        <v>207</v>
      </c>
      <c r="G7" s="10"/>
      <c r="H7" s="39" t="s">
        <v>208</v>
      </c>
      <c r="I7" s="10" t="s">
        <v>209</v>
      </c>
      <c r="J7" s="39" t="s">
        <v>208</v>
      </c>
      <c r="K7" s="13" t="s">
        <v>210</v>
      </c>
      <c r="L7" s="10" t="s">
        <v>203</v>
      </c>
      <c r="M7" s="10" t="s">
        <v>194</v>
      </c>
      <c r="N7" s="10" t="s">
        <v>138</v>
      </c>
      <c r="O7" s="10"/>
    </row>
    <row r="8" spans="1:15" s="125" customFormat="1" ht="48">
      <c r="A8" s="138">
        <v>4</v>
      </c>
      <c r="B8" s="139" t="s">
        <v>211</v>
      </c>
      <c r="C8" s="16" t="s">
        <v>212</v>
      </c>
      <c r="D8" s="16" t="s">
        <v>213</v>
      </c>
      <c r="E8" s="16">
        <v>83714859</v>
      </c>
      <c r="F8" s="16" t="s">
        <v>214</v>
      </c>
      <c r="G8" s="16">
        <v>83714859</v>
      </c>
      <c r="H8" s="140" t="s">
        <v>215</v>
      </c>
      <c r="I8" s="16" t="s">
        <v>216</v>
      </c>
      <c r="J8" s="140" t="s">
        <v>217</v>
      </c>
      <c r="K8" s="15" t="s">
        <v>218</v>
      </c>
      <c r="L8" s="16" t="s">
        <v>24</v>
      </c>
      <c r="M8" s="16" t="s">
        <v>194</v>
      </c>
      <c r="N8" s="16" t="s">
        <v>138</v>
      </c>
      <c r="O8" s="130"/>
    </row>
    <row r="9" spans="1:15" ht="36">
      <c r="A9" s="137">
        <v>5</v>
      </c>
      <c r="B9" s="56" t="s">
        <v>219</v>
      </c>
      <c r="C9" s="159" t="s">
        <v>220</v>
      </c>
      <c r="D9" s="10" t="s">
        <v>221</v>
      </c>
      <c r="E9" s="10">
        <v>83259057</v>
      </c>
      <c r="F9" s="10">
        <v>83258700</v>
      </c>
      <c r="G9" s="10">
        <v>83258700</v>
      </c>
      <c r="H9" s="141" t="s">
        <v>222</v>
      </c>
      <c r="I9" s="10" t="s">
        <v>223</v>
      </c>
      <c r="J9" s="141" t="s">
        <v>224</v>
      </c>
      <c r="K9" s="13" t="s">
        <v>225</v>
      </c>
      <c r="L9" s="10" t="s">
        <v>24</v>
      </c>
      <c r="M9" s="10" t="s">
        <v>194</v>
      </c>
      <c r="N9" s="10" t="s">
        <v>149</v>
      </c>
      <c r="O9" s="10"/>
    </row>
    <row r="10" spans="1:15" ht="48">
      <c r="A10" s="137">
        <v>6</v>
      </c>
      <c r="B10" s="56" t="s">
        <v>226</v>
      </c>
      <c r="C10" s="159" t="s">
        <v>227</v>
      </c>
      <c r="D10" s="10" t="s">
        <v>228</v>
      </c>
      <c r="E10" s="10">
        <v>83943819</v>
      </c>
      <c r="F10" s="10">
        <v>83948019</v>
      </c>
      <c r="G10" s="10">
        <v>83948019</v>
      </c>
      <c r="H10" s="39" t="s">
        <v>229</v>
      </c>
      <c r="I10" s="10" t="s">
        <v>230</v>
      </c>
      <c r="J10" s="39" t="s">
        <v>231</v>
      </c>
      <c r="K10" s="13" t="s">
        <v>232</v>
      </c>
      <c r="L10" s="10" t="s">
        <v>24</v>
      </c>
      <c r="M10" s="10" t="s">
        <v>233</v>
      </c>
      <c r="N10" s="10" t="s">
        <v>138</v>
      </c>
      <c r="O10" s="10" t="s">
        <v>54</v>
      </c>
    </row>
    <row r="11" spans="1:15" ht="36">
      <c r="A11" s="137">
        <v>7</v>
      </c>
      <c r="B11" s="56" t="s">
        <v>234</v>
      </c>
      <c r="C11" s="160" t="s">
        <v>235</v>
      </c>
      <c r="D11" s="48" t="s">
        <v>236</v>
      </c>
      <c r="E11" s="48">
        <v>83966091</v>
      </c>
      <c r="F11" s="48">
        <v>83965712</v>
      </c>
      <c r="G11" s="48">
        <v>83965712</v>
      </c>
      <c r="H11" s="49" t="s">
        <v>237</v>
      </c>
      <c r="I11" s="48" t="s">
        <v>238</v>
      </c>
      <c r="J11" s="49" t="s">
        <v>239</v>
      </c>
      <c r="K11" s="56" t="s">
        <v>240</v>
      </c>
      <c r="L11" s="48" t="s">
        <v>24</v>
      </c>
      <c r="M11" s="48" t="s">
        <v>194</v>
      </c>
      <c r="N11" s="48" t="s">
        <v>26</v>
      </c>
      <c r="O11" s="48" t="s">
        <v>54</v>
      </c>
    </row>
    <row r="12" spans="1:15" ht="36">
      <c r="A12" s="137">
        <v>8</v>
      </c>
      <c r="B12" s="56" t="s">
        <v>241</v>
      </c>
      <c r="C12" s="160" t="s">
        <v>242</v>
      </c>
      <c r="D12" s="48" t="s">
        <v>243</v>
      </c>
      <c r="E12" s="48">
        <v>83313902</v>
      </c>
      <c r="F12" s="48">
        <v>83370162</v>
      </c>
      <c r="G12" s="48">
        <v>83313902</v>
      </c>
      <c r="H12" s="49" t="s">
        <v>244</v>
      </c>
      <c r="I12" s="48" t="s">
        <v>245</v>
      </c>
      <c r="J12" s="49" t="s">
        <v>246</v>
      </c>
      <c r="K12" s="56" t="s">
        <v>247</v>
      </c>
      <c r="L12" s="48" t="s">
        <v>24</v>
      </c>
      <c r="M12" s="48" t="s">
        <v>194</v>
      </c>
      <c r="N12" s="48" t="s">
        <v>149</v>
      </c>
      <c r="O12" s="48"/>
    </row>
    <row r="13" spans="1:15" ht="48">
      <c r="A13" s="137">
        <v>9</v>
      </c>
      <c r="B13" s="56" t="s">
        <v>248</v>
      </c>
      <c r="C13" s="160" t="s">
        <v>249</v>
      </c>
      <c r="D13" s="48" t="s">
        <v>250</v>
      </c>
      <c r="E13" s="48" t="s">
        <v>251</v>
      </c>
      <c r="F13" s="48">
        <v>83469180</v>
      </c>
      <c r="G13" s="48">
        <v>83469180</v>
      </c>
      <c r="H13" s="49" t="s">
        <v>252</v>
      </c>
      <c r="I13" s="48" t="s">
        <v>253</v>
      </c>
      <c r="J13" s="49" t="s">
        <v>254</v>
      </c>
      <c r="K13" s="56" t="s">
        <v>255</v>
      </c>
      <c r="L13" s="48" t="s">
        <v>24</v>
      </c>
      <c r="M13" s="48" t="s">
        <v>194</v>
      </c>
      <c r="N13" s="48" t="s">
        <v>26</v>
      </c>
      <c r="O13" s="48" t="s">
        <v>54</v>
      </c>
    </row>
    <row r="14" spans="1:15" ht="48">
      <c r="A14" s="137">
        <v>10</v>
      </c>
      <c r="B14" s="56" t="s">
        <v>256</v>
      </c>
      <c r="C14" s="160" t="s">
        <v>257</v>
      </c>
      <c r="D14" s="48" t="s">
        <v>258</v>
      </c>
      <c r="E14" s="48">
        <v>83743493</v>
      </c>
      <c r="F14" s="48">
        <v>83743211</v>
      </c>
      <c r="G14" s="48">
        <v>83743493</v>
      </c>
      <c r="H14" s="49"/>
      <c r="I14" s="48" t="s">
        <v>259</v>
      </c>
      <c r="J14" s="49" t="s">
        <v>260</v>
      </c>
      <c r="K14" s="56" t="s">
        <v>261</v>
      </c>
      <c r="L14" s="48" t="s">
        <v>24</v>
      </c>
      <c r="M14" s="48" t="s">
        <v>233</v>
      </c>
      <c r="N14" s="48" t="s">
        <v>138</v>
      </c>
      <c r="O14" s="48" t="s">
        <v>54</v>
      </c>
    </row>
    <row r="15" spans="1:15" ht="60">
      <c r="A15" s="137">
        <v>11</v>
      </c>
      <c r="B15" s="56" t="s">
        <v>262</v>
      </c>
      <c r="C15" s="160" t="s">
        <v>263</v>
      </c>
      <c r="D15" s="48" t="s">
        <v>264</v>
      </c>
      <c r="E15" s="48" t="s">
        <v>265</v>
      </c>
      <c r="F15" s="48" t="s">
        <v>266</v>
      </c>
      <c r="G15" s="48" t="s">
        <v>266</v>
      </c>
      <c r="H15" s="49" t="s">
        <v>267</v>
      </c>
      <c r="I15" s="48" t="s">
        <v>268</v>
      </c>
      <c r="J15" s="49" t="s">
        <v>269</v>
      </c>
      <c r="K15" s="56" t="s">
        <v>270</v>
      </c>
      <c r="L15" s="48" t="s">
        <v>203</v>
      </c>
      <c r="M15" s="48" t="s">
        <v>194</v>
      </c>
      <c r="N15" s="145" t="s">
        <v>138</v>
      </c>
      <c r="O15" s="48"/>
    </row>
    <row r="16" spans="1:15" ht="48">
      <c r="A16" s="137">
        <v>12</v>
      </c>
      <c r="B16" s="56" t="s">
        <v>271</v>
      </c>
      <c r="C16" s="160" t="s">
        <v>272</v>
      </c>
      <c r="D16" s="48" t="s">
        <v>273</v>
      </c>
      <c r="E16" s="48" t="s">
        <v>274</v>
      </c>
      <c r="F16" s="48">
        <v>83775519</v>
      </c>
      <c r="G16" s="48">
        <v>83778029</v>
      </c>
      <c r="H16" s="49" t="s">
        <v>275</v>
      </c>
      <c r="I16" s="48" t="s">
        <v>276</v>
      </c>
      <c r="J16" s="49" t="s">
        <v>275</v>
      </c>
      <c r="K16" s="56" t="s">
        <v>277</v>
      </c>
      <c r="L16" s="48" t="s">
        <v>203</v>
      </c>
      <c r="M16" s="48" t="s">
        <v>194</v>
      </c>
      <c r="N16" s="48" t="s">
        <v>138</v>
      </c>
      <c r="O16" s="48" t="s">
        <v>54</v>
      </c>
    </row>
    <row r="17" spans="1:15" ht="60">
      <c r="A17" s="137">
        <v>13</v>
      </c>
      <c r="B17" s="56" t="s">
        <v>278</v>
      </c>
      <c r="C17" s="160" t="s">
        <v>279</v>
      </c>
      <c r="D17" s="48" t="s">
        <v>280</v>
      </c>
      <c r="E17" s="48">
        <v>23537985</v>
      </c>
      <c r="F17" s="48">
        <v>23510079</v>
      </c>
      <c r="G17" s="48">
        <v>83442841</v>
      </c>
      <c r="H17" s="49" t="s">
        <v>281</v>
      </c>
      <c r="I17" s="48" t="s">
        <v>282</v>
      </c>
      <c r="J17" s="49" t="s">
        <v>283</v>
      </c>
      <c r="K17" s="56" t="s">
        <v>284</v>
      </c>
      <c r="L17" s="48" t="s">
        <v>24</v>
      </c>
      <c r="M17" s="48" t="s">
        <v>194</v>
      </c>
      <c r="N17" s="48" t="s">
        <v>149</v>
      </c>
      <c r="O17" s="48" t="s">
        <v>54</v>
      </c>
    </row>
    <row r="18" spans="1:15" ht="36">
      <c r="A18" s="137">
        <v>14</v>
      </c>
      <c r="B18" s="56" t="s">
        <v>285</v>
      </c>
      <c r="C18" s="10" t="s">
        <v>286</v>
      </c>
      <c r="D18" s="10" t="s">
        <v>287</v>
      </c>
      <c r="E18" s="10" t="s">
        <v>288</v>
      </c>
      <c r="F18" s="10" t="s">
        <v>289</v>
      </c>
      <c r="G18" s="10" t="s">
        <v>289</v>
      </c>
      <c r="H18" s="39" t="s">
        <v>290</v>
      </c>
      <c r="I18" s="10" t="s">
        <v>291</v>
      </c>
      <c r="J18" s="39" t="s">
        <v>292</v>
      </c>
      <c r="K18" s="13" t="s">
        <v>293</v>
      </c>
      <c r="L18" s="10" t="s">
        <v>24</v>
      </c>
      <c r="M18" s="10" t="s">
        <v>194</v>
      </c>
      <c r="N18" s="10" t="s">
        <v>72</v>
      </c>
      <c r="O18" s="10"/>
    </row>
    <row r="19" spans="1:15" s="125" customFormat="1" ht="36">
      <c r="A19" s="138">
        <v>15</v>
      </c>
      <c r="B19" s="139" t="s">
        <v>294</v>
      </c>
      <c r="C19" s="16" t="s">
        <v>295</v>
      </c>
      <c r="D19" s="16" t="s">
        <v>296</v>
      </c>
      <c r="E19" s="16">
        <v>87110920</v>
      </c>
      <c r="F19" s="16">
        <v>87110920</v>
      </c>
      <c r="G19" s="16">
        <v>87110920</v>
      </c>
      <c r="H19" s="140" t="s">
        <v>297</v>
      </c>
      <c r="I19" s="16" t="s">
        <v>298</v>
      </c>
      <c r="J19" s="140" t="s">
        <v>299</v>
      </c>
      <c r="K19" s="15" t="s">
        <v>300</v>
      </c>
      <c r="L19" s="16" t="s">
        <v>24</v>
      </c>
      <c r="M19" s="16" t="s">
        <v>194</v>
      </c>
      <c r="N19" s="16" t="s">
        <v>138</v>
      </c>
      <c r="O19" s="130"/>
    </row>
    <row r="20" spans="1:15" ht="28.5" customHeight="1">
      <c r="A20" s="137">
        <v>16</v>
      </c>
      <c r="B20" s="56" t="s">
        <v>301</v>
      </c>
      <c r="C20" s="10" t="s">
        <v>302</v>
      </c>
      <c r="D20" s="10" t="s">
        <v>303</v>
      </c>
      <c r="E20" s="10" t="s">
        <v>304</v>
      </c>
      <c r="F20" s="10" t="s">
        <v>305</v>
      </c>
      <c r="G20" s="10" t="s">
        <v>305</v>
      </c>
      <c r="H20" s="39" t="s">
        <v>306</v>
      </c>
      <c r="I20" s="10" t="s">
        <v>307</v>
      </c>
      <c r="J20" s="39" t="s">
        <v>308</v>
      </c>
      <c r="K20" s="13" t="s">
        <v>309</v>
      </c>
      <c r="L20" s="10" t="s">
        <v>310</v>
      </c>
      <c r="M20" s="10" t="s">
        <v>233</v>
      </c>
      <c r="N20" s="10" t="s">
        <v>149</v>
      </c>
      <c r="O20" s="10"/>
    </row>
    <row r="21" spans="1:15" ht="36">
      <c r="A21" s="137">
        <v>17</v>
      </c>
      <c r="B21" s="56" t="s">
        <v>311</v>
      </c>
      <c r="C21" s="10" t="s">
        <v>312</v>
      </c>
      <c r="D21" s="10" t="s">
        <v>313</v>
      </c>
      <c r="E21" s="10">
        <v>22066388</v>
      </c>
      <c r="F21" s="10">
        <v>22982550</v>
      </c>
      <c r="G21" s="10">
        <v>22982550</v>
      </c>
      <c r="H21" s="39" t="s">
        <v>314</v>
      </c>
      <c r="I21" s="10" t="s">
        <v>315</v>
      </c>
      <c r="J21" s="39" t="s">
        <v>316</v>
      </c>
      <c r="K21" s="13" t="s">
        <v>317</v>
      </c>
      <c r="L21" s="10" t="s">
        <v>24</v>
      </c>
      <c r="M21" s="10" t="s">
        <v>318</v>
      </c>
      <c r="N21" s="10" t="s">
        <v>72</v>
      </c>
      <c r="O21" s="10"/>
    </row>
    <row r="22" spans="1:15" ht="36">
      <c r="A22" s="137">
        <v>18</v>
      </c>
      <c r="B22" s="56" t="s">
        <v>319</v>
      </c>
      <c r="C22" s="159" t="s">
        <v>320</v>
      </c>
      <c r="D22" s="10" t="s">
        <v>321</v>
      </c>
      <c r="E22" s="10">
        <v>22813880</v>
      </c>
      <c r="F22" s="10">
        <v>22816971</v>
      </c>
      <c r="G22" s="10">
        <v>22816971</v>
      </c>
      <c r="H22" s="39" t="s">
        <v>322</v>
      </c>
      <c r="I22" s="10" t="s">
        <v>323</v>
      </c>
      <c r="J22" s="39" t="s">
        <v>324</v>
      </c>
      <c r="K22" s="13" t="s">
        <v>325</v>
      </c>
      <c r="L22" s="10" t="s">
        <v>24</v>
      </c>
      <c r="M22" s="10" t="s">
        <v>233</v>
      </c>
      <c r="N22" s="10" t="s">
        <v>138</v>
      </c>
      <c r="O22" s="10"/>
    </row>
    <row r="23" spans="1:15" ht="36">
      <c r="A23" s="137">
        <v>19</v>
      </c>
      <c r="B23" s="13" t="s">
        <v>326</v>
      </c>
      <c r="C23" s="10" t="s">
        <v>327</v>
      </c>
      <c r="D23" s="10" t="s">
        <v>328</v>
      </c>
      <c r="E23" s="10" t="s">
        <v>329</v>
      </c>
      <c r="F23" s="10" t="s">
        <v>330</v>
      </c>
      <c r="G23" s="142" t="s">
        <v>330</v>
      </c>
      <c r="H23" s="143" t="s">
        <v>331</v>
      </c>
      <c r="I23" s="10" t="s">
        <v>332</v>
      </c>
      <c r="J23" s="143" t="s">
        <v>333</v>
      </c>
      <c r="K23" s="13" t="s">
        <v>334</v>
      </c>
      <c r="L23" s="10" t="s">
        <v>24</v>
      </c>
      <c r="M23" s="10" t="s">
        <v>194</v>
      </c>
      <c r="N23" s="10" t="s">
        <v>149</v>
      </c>
      <c r="O23" s="10" t="s">
        <v>54</v>
      </c>
    </row>
    <row r="24" spans="1:15" ht="48">
      <c r="A24" s="137">
        <v>20</v>
      </c>
      <c r="B24" s="56" t="s">
        <v>335</v>
      </c>
      <c r="C24" s="10" t="s">
        <v>336</v>
      </c>
      <c r="D24" s="10" t="s">
        <v>337</v>
      </c>
      <c r="E24" s="10">
        <v>22071161</v>
      </c>
      <c r="F24" s="10">
        <v>22071175</v>
      </c>
      <c r="G24" s="10">
        <v>22071175</v>
      </c>
      <c r="H24" s="39" t="s">
        <v>338</v>
      </c>
      <c r="I24" s="10" t="s">
        <v>339</v>
      </c>
      <c r="J24" s="39" t="s">
        <v>340</v>
      </c>
      <c r="K24" s="13" t="s">
        <v>341</v>
      </c>
      <c r="L24" s="10" t="s">
        <v>24</v>
      </c>
      <c r="M24" s="10" t="s">
        <v>194</v>
      </c>
      <c r="N24" s="146" t="s">
        <v>138</v>
      </c>
      <c r="O24" s="10"/>
    </row>
    <row r="25" spans="1:15" ht="36">
      <c r="A25" s="137">
        <v>21</v>
      </c>
      <c r="B25" s="8" t="s">
        <v>342</v>
      </c>
      <c r="C25" s="10" t="s">
        <v>343</v>
      </c>
      <c r="D25" s="10" t="s">
        <v>344</v>
      </c>
      <c r="E25" s="10">
        <v>62300776</v>
      </c>
      <c r="F25" s="10">
        <v>62300769</v>
      </c>
      <c r="G25" s="10"/>
      <c r="H25" s="39"/>
      <c r="I25" s="10" t="s">
        <v>345</v>
      </c>
      <c r="J25" s="39" t="s">
        <v>346</v>
      </c>
      <c r="K25" s="13" t="s">
        <v>347</v>
      </c>
      <c r="L25" s="10" t="s">
        <v>24</v>
      </c>
      <c r="M25" s="10" t="s">
        <v>318</v>
      </c>
      <c r="N25" s="10" t="s">
        <v>72</v>
      </c>
      <c r="O25" s="10"/>
    </row>
    <row r="26" spans="1:15" ht="25.5">
      <c r="A26" s="137">
        <v>22</v>
      </c>
      <c r="B26" s="56" t="s">
        <v>348</v>
      </c>
      <c r="C26" s="159" t="s">
        <v>349</v>
      </c>
      <c r="D26" s="10" t="s">
        <v>350</v>
      </c>
      <c r="E26" s="10" t="s">
        <v>351</v>
      </c>
      <c r="F26" s="10" t="s">
        <v>352</v>
      </c>
      <c r="G26" s="10" t="s">
        <v>352</v>
      </c>
      <c r="H26" s="39"/>
      <c r="I26" s="10" t="s">
        <v>353</v>
      </c>
      <c r="J26" s="39" t="s">
        <v>354</v>
      </c>
      <c r="K26" s="13" t="s">
        <v>355</v>
      </c>
      <c r="L26" s="10" t="s">
        <v>24</v>
      </c>
      <c r="M26" s="10" t="s">
        <v>318</v>
      </c>
      <c r="N26" s="10" t="s">
        <v>26</v>
      </c>
      <c r="O26" s="10" t="s">
        <v>54</v>
      </c>
    </row>
    <row r="27" spans="1:15" ht="36">
      <c r="A27" s="137">
        <v>23</v>
      </c>
      <c r="B27" s="56" t="s">
        <v>356</v>
      </c>
      <c r="C27" s="161" t="s">
        <v>357</v>
      </c>
      <c r="D27" s="7" t="s">
        <v>358</v>
      </c>
      <c r="E27" s="7">
        <v>62833168</v>
      </c>
      <c r="F27" s="7">
        <v>62833160</v>
      </c>
      <c r="G27" s="7">
        <v>62833198</v>
      </c>
      <c r="H27" s="9"/>
      <c r="I27" s="7" t="s">
        <v>359</v>
      </c>
      <c r="J27" s="9" t="s">
        <v>360</v>
      </c>
      <c r="K27" s="147" t="s">
        <v>361</v>
      </c>
      <c r="L27" s="7" t="s">
        <v>24</v>
      </c>
      <c r="M27" s="7" t="s">
        <v>194</v>
      </c>
      <c r="N27" s="7" t="s">
        <v>34</v>
      </c>
      <c r="O27" s="7"/>
    </row>
    <row r="28" spans="1:15" ht="25.5">
      <c r="A28" s="137">
        <v>24</v>
      </c>
      <c r="B28" s="56" t="s">
        <v>362</v>
      </c>
      <c r="C28" s="161" t="s">
        <v>363</v>
      </c>
      <c r="D28" s="7" t="s">
        <v>364</v>
      </c>
      <c r="E28" s="7">
        <v>85169678</v>
      </c>
      <c r="F28" s="7">
        <v>85169937</v>
      </c>
      <c r="G28" s="7">
        <v>85169937</v>
      </c>
      <c r="H28" s="53" t="s">
        <v>365</v>
      </c>
      <c r="I28" s="7" t="s">
        <v>366</v>
      </c>
      <c r="J28" s="53" t="s">
        <v>367</v>
      </c>
      <c r="K28" s="147" t="s">
        <v>368</v>
      </c>
      <c r="L28" s="7" t="s">
        <v>203</v>
      </c>
      <c r="M28" s="145" t="s">
        <v>318</v>
      </c>
      <c r="N28" s="145" t="s">
        <v>72</v>
      </c>
      <c r="O28" s="7" t="s">
        <v>54</v>
      </c>
    </row>
    <row r="29" spans="1:15" ht="48">
      <c r="A29" s="137">
        <v>25</v>
      </c>
      <c r="B29" s="56" t="s">
        <v>369</v>
      </c>
      <c r="C29" s="162" t="s">
        <v>370</v>
      </c>
      <c r="D29" s="74" t="s">
        <v>371</v>
      </c>
      <c r="E29" s="144" t="s">
        <v>372</v>
      </c>
      <c r="F29" s="144" t="s">
        <v>373</v>
      </c>
      <c r="G29" s="144" t="s">
        <v>374</v>
      </c>
      <c r="H29" s="39" t="s">
        <v>375</v>
      </c>
      <c r="I29" s="144" t="s">
        <v>376</v>
      </c>
      <c r="J29" s="39" t="s">
        <v>377</v>
      </c>
      <c r="K29" s="148" t="s">
        <v>378</v>
      </c>
      <c r="L29" s="144" t="s">
        <v>203</v>
      </c>
      <c r="M29" s="149" t="s">
        <v>318</v>
      </c>
      <c r="N29" s="149" t="s">
        <v>138</v>
      </c>
      <c r="O29" s="144" t="s">
        <v>54</v>
      </c>
    </row>
    <row r="30" spans="1:15" ht="36">
      <c r="A30" s="137">
        <v>26</v>
      </c>
      <c r="B30" s="56" t="s">
        <v>379</v>
      </c>
      <c r="C30" s="162" t="s">
        <v>380</v>
      </c>
      <c r="D30" s="74" t="s">
        <v>381</v>
      </c>
      <c r="E30" s="144" t="s">
        <v>382</v>
      </c>
      <c r="F30" s="144" t="s">
        <v>383</v>
      </c>
      <c r="G30" s="144" t="s">
        <v>384</v>
      </c>
      <c r="H30" s="39" t="s">
        <v>385</v>
      </c>
      <c r="I30" s="144" t="s">
        <v>386</v>
      </c>
      <c r="J30" s="39" t="s">
        <v>387</v>
      </c>
      <c r="K30" s="148" t="s">
        <v>388</v>
      </c>
      <c r="L30" s="144" t="s">
        <v>203</v>
      </c>
      <c r="M30" s="149" t="s">
        <v>318</v>
      </c>
      <c r="N30" s="149" t="s">
        <v>72</v>
      </c>
      <c r="O30" s="144"/>
    </row>
    <row r="31" spans="1:15" ht="39.75" customHeight="1">
      <c r="A31" s="137">
        <v>27</v>
      </c>
      <c r="B31" s="56" t="s">
        <v>389</v>
      </c>
      <c r="C31" s="161" t="s">
        <v>390</v>
      </c>
      <c r="D31" s="7" t="s">
        <v>391</v>
      </c>
      <c r="E31" s="7">
        <v>24879393</v>
      </c>
      <c r="F31" s="7">
        <v>22835023</v>
      </c>
      <c r="G31" s="7">
        <v>24832291</v>
      </c>
      <c r="H31" s="9" t="s">
        <v>392</v>
      </c>
      <c r="I31" s="7" t="s">
        <v>393</v>
      </c>
      <c r="J31" s="9" t="s">
        <v>394</v>
      </c>
      <c r="K31" s="147" t="s">
        <v>395</v>
      </c>
      <c r="L31" s="7" t="s">
        <v>24</v>
      </c>
      <c r="M31" s="145" t="s">
        <v>318</v>
      </c>
      <c r="N31" s="145" t="s">
        <v>72</v>
      </c>
      <c r="O31" s="7" t="s">
        <v>54</v>
      </c>
    </row>
    <row r="32" spans="1:15" ht="48">
      <c r="A32" s="137">
        <v>28</v>
      </c>
      <c r="B32" s="56" t="s">
        <v>396</v>
      </c>
      <c r="C32" s="161" t="s">
        <v>397</v>
      </c>
      <c r="D32" s="7" t="s">
        <v>398</v>
      </c>
      <c r="E32" s="7">
        <v>28805896</v>
      </c>
      <c r="F32" s="7">
        <v>28882321</v>
      </c>
      <c r="G32" s="7">
        <v>28882321</v>
      </c>
      <c r="H32" s="9" t="s">
        <v>399</v>
      </c>
      <c r="I32" s="7" t="s">
        <v>400</v>
      </c>
      <c r="J32" s="9" t="s">
        <v>401</v>
      </c>
      <c r="K32" s="147" t="s">
        <v>402</v>
      </c>
      <c r="L32" s="7" t="s">
        <v>24</v>
      </c>
      <c r="M32" s="7" t="s">
        <v>318</v>
      </c>
      <c r="N32" s="7" t="s">
        <v>26</v>
      </c>
      <c r="O32" s="7" t="s">
        <v>54</v>
      </c>
    </row>
    <row r="33" spans="1:15" ht="39" customHeight="1">
      <c r="A33" s="137">
        <v>29</v>
      </c>
      <c r="B33" s="56" t="s">
        <v>403</v>
      </c>
      <c r="C33" s="161" t="s">
        <v>404</v>
      </c>
      <c r="D33" s="7" t="s">
        <v>405</v>
      </c>
      <c r="E33" s="7">
        <v>62990928</v>
      </c>
      <c r="F33" s="7">
        <v>26232426</v>
      </c>
      <c r="G33" s="7"/>
      <c r="H33" s="9"/>
      <c r="I33" s="7" t="s">
        <v>406</v>
      </c>
      <c r="J33" s="9" t="s">
        <v>407</v>
      </c>
      <c r="K33" s="147" t="s">
        <v>408</v>
      </c>
      <c r="L33" s="7" t="s">
        <v>24</v>
      </c>
      <c r="M33" s="7" t="s">
        <v>318</v>
      </c>
      <c r="N33" s="7" t="s">
        <v>72</v>
      </c>
      <c r="O33" s="7"/>
    </row>
    <row r="34" spans="1:15" ht="36">
      <c r="A34" s="137">
        <v>30</v>
      </c>
      <c r="B34" s="56" t="s">
        <v>409</v>
      </c>
      <c r="C34" s="7">
        <v>1315</v>
      </c>
      <c r="D34" s="7" t="s">
        <v>410</v>
      </c>
      <c r="E34" s="7">
        <v>26832800</v>
      </c>
      <c r="F34" s="7">
        <v>26831711</v>
      </c>
      <c r="G34" s="7">
        <v>26831711</v>
      </c>
      <c r="H34" s="9" t="s">
        <v>411</v>
      </c>
      <c r="I34" s="7" t="s">
        <v>412</v>
      </c>
      <c r="J34" s="9" t="s">
        <v>413</v>
      </c>
      <c r="K34" s="147" t="s">
        <v>414</v>
      </c>
      <c r="L34" s="7" t="s">
        <v>24</v>
      </c>
      <c r="M34" s="7" t="s">
        <v>318</v>
      </c>
      <c r="N34" s="7" t="s">
        <v>149</v>
      </c>
      <c r="O34" s="7" t="s">
        <v>54</v>
      </c>
    </row>
  </sheetData>
  <mergeCells count="14">
    <mergeCell ref="O3:O4"/>
    <mergeCell ref="A1:O1"/>
    <mergeCell ref="A2:O2"/>
    <mergeCell ref="F3:H3"/>
    <mergeCell ref="I3:J3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honeticPr fontId="43" type="noConversion"/>
  <hyperlinks>
    <hyperlink ref="H5" r:id="rId1"/>
    <hyperlink ref="J5" r:id="rId2"/>
    <hyperlink ref="H18" r:id="rId3"/>
    <hyperlink ref="J31" r:id="rId4"/>
    <hyperlink ref="J29" r:id="rId5"/>
    <hyperlink ref="J9" r:id="rId6"/>
    <hyperlink ref="H30" r:id="rId7"/>
    <hyperlink ref="J30" r:id="rId8"/>
    <hyperlink ref="H21" r:id="rId9"/>
    <hyperlink ref="J21" r:id="rId10"/>
    <hyperlink ref="J11" r:id="rId11" tooltip="mailto:dzzzsxc@163.com"/>
    <hyperlink ref="H11" r:id="rId12" tooltip="mailto:553673962@qq.com"/>
    <hyperlink ref="H7" r:id="rId13"/>
    <hyperlink ref="J7" r:id="rId14"/>
    <hyperlink ref="H6" r:id="rId15"/>
    <hyperlink ref="J6" r:id="rId16"/>
    <hyperlink ref="H23" r:id="rId17"/>
    <hyperlink ref="J23" r:id="rId18"/>
    <hyperlink ref="J26" r:id="rId19"/>
    <hyperlink ref="H28" r:id="rId20"/>
    <hyperlink ref="J32" r:id="rId21"/>
    <hyperlink ref="H15" r:id="rId22"/>
    <hyperlink ref="J15" r:id="rId23"/>
    <hyperlink ref="H16" r:id="rId24"/>
    <hyperlink ref="J16" r:id="rId25"/>
    <hyperlink ref="H9" r:id="rId26"/>
  </hyperlinks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J4" sqref="J1:J1048576"/>
    </sheetView>
  </sheetViews>
  <sheetFormatPr defaultColWidth="9" defaultRowHeight="14.25"/>
  <cols>
    <col min="1" max="1" width="3.5" customWidth="1"/>
    <col min="2" max="2" width="13.125" style="4" customWidth="1"/>
    <col min="3" max="3" width="5.75" customWidth="1"/>
    <col min="4" max="4" width="6.875" customWidth="1"/>
    <col min="5" max="5" width="7.75" customWidth="1"/>
    <col min="6" max="6" width="7.125" customWidth="1"/>
    <col min="7" max="7" width="7.875" customWidth="1"/>
    <col min="8" max="8" width="5.75" style="4" customWidth="1"/>
    <col min="9" max="9" width="7.375" customWidth="1"/>
    <col min="10" max="10" width="6.5" style="4" customWidth="1"/>
    <col min="11" max="11" width="13.25" style="4" customWidth="1"/>
    <col min="12" max="12" width="5.375" customWidth="1"/>
    <col min="13" max="13" width="5.125" customWidth="1"/>
    <col min="14" max="14" width="6.125" customWidth="1"/>
    <col min="15" max="15" width="5.875" customWidth="1"/>
  </cols>
  <sheetData>
    <row r="1" spans="1:15" ht="20.25">
      <c r="A1" s="170" t="s">
        <v>415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36.75" customHeight="1">
      <c r="A2" s="176" t="s">
        <v>416</v>
      </c>
      <c r="B2" s="176"/>
      <c r="C2" s="176"/>
      <c r="D2" s="176"/>
      <c r="E2" s="176"/>
      <c r="F2" s="176"/>
      <c r="G2" s="176"/>
      <c r="H2" s="177"/>
      <c r="I2" s="176"/>
      <c r="J2" s="177"/>
      <c r="K2" s="176"/>
      <c r="L2" s="176"/>
      <c r="M2" s="176"/>
      <c r="N2" s="176"/>
      <c r="O2" s="176"/>
    </row>
    <row r="3" spans="1:15" ht="33.75" customHeight="1">
      <c r="A3" s="175" t="s">
        <v>2</v>
      </c>
      <c r="B3" s="179" t="s">
        <v>3</v>
      </c>
      <c r="C3" s="175" t="s">
        <v>417</v>
      </c>
      <c r="D3" s="175" t="s">
        <v>418</v>
      </c>
      <c r="E3" s="175" t="s">
        <v>6</v>
      </c>
      <c r="F3" s="175" t="s">
        <v>7</v>
      </c>
      <c r="G3" s="175"/>
      <c r="H3" s="178"/>
      <c r="I3" s="175" t="s">
        <v>8</v>
      </c>
      <c r="J3" s="178"/>
      <c r="K3" s="179" t="s">
        <v>9</v>
      </c>
      <c r="L3" s="175" t="s">
        <v>10</v>
      </c>
      <c r="M3" s="175" t="s">
        <v>11</v>
      </c>
      <c r="N3" s="175" t="s">
        <v>12</v>
      </c>
      <c r="O3" s="175" t="s">
        <v>419</v>
      </c>
    </row>
    <row r="4" spans="1:15" ht="51" customHeight="1">
      <c r="A4" s="175"/>
      <c r="B4" s="180"/>
      <c r="C4" s="175"/>
      <c r="D4" s="175"/>
      <c r="E4" s="175"/>
      <c r="F4" s="6" t="s">
        <v>14</v>
      </c>
      <c r="G4" s="6" t="s">
        <v>186</v>
      </c>
      <c r="H4" s="6" t="s">
        <v>420</v>
      </c>
      <c r="I4" s="6" t="s">
        <v>17</v>
      </c>
      <c r="J4" s="6" t="s">
        <v>420</v>
      </c>
      <c r="K4" s="180"/>
      <c r="L4" s="175"/>
      <c r="M4" s="175"/>
      <c r="N4" s="175"/>
      <c r="O4" s="175"/>
    </row>
    <row r="5" spans="1:15" ht="38.25">
      <c r="A5" s="21">
        <v>1</v>
      </c>
      <c r="B5" s="20" t="s">
        <v>421</v>
      </c>
      <c r="C5" s="21">
        <v>2662</v>
      </c>
      <c r="D5" s="21" t="s">
        <v>422</v>
      </c>
      <c r="E5" s="21" t="s">
        <v>423</v>
      </c>
      <c r="F5" s="21" t="s">
        <v>424</v>
      </c>
      <c r="G5" s="126">
        <v>5763332</v>
      </c>
      <c r="H5" s="127" t="s">
        <v>425</v>
      </c>
      <c r="I5" s="21" t="s">
        <v>426</v>
      </c>
      <c r="J5" s="127" t="s">
        <v>427</v>
      </c>
      <c r="K5" s="20" t="s">
        <v>428</v>
      </c>
      <c r="L5" s="21" t="s">
        <v>24</v>
      </c>
      <c r="M5" s="21" t="s">
        <v>194</v>
      </c>
      <c r="N5" s="21" t="s">
        <v>138</v>
      </c>
      <c r="O5" s="21"/>
    </row>
    <row r="6" spans="1:15" ht="38.25">
      <c r="A6" s="21">
        <v>2</v>
      </c>
      <c r="B6" s="20" t="s">
        <v>429</v>
      </c>
      <c r="C6" s="21">
        <v>2964</v>
      </c>
      <c r="D6" s="21" t="s">
        <v>430</v>
      </c>
      <c r="E6" s="21" t="s">
        <v>431</v>
      </c>
      <c r="F6" s="21" t="s">
        <v>432</v>
      </c>
      <c r="G6" s="21" t="s">
        <v>433</v>
      </c>
      <c r="H6" s="127" t="s">
        <v>434</v>
      </c>
      <c r="I6" s="21" t="s">
        <v>435</v>
      </c>
      <c r="J6" s="127" t="s">
        <v>436</v>
      </c>
      <c r="K6" s="20" t="s">
        <v>437</v>
      </c>
      <c r="L6" s="21" t="s">
        <v>24</v>
      </c>
      <c r="M6" s="21" t="s">
        <v>194</v>
      </c>
      <c r="N6" s="128" t="s">
        <v>26</v>
      </c>
      <c r="O6" s="21" t="s">
        <v>54</v>
      </c>
    </row>
    <row r="7" spans="1:15" ht="38.25">
      <c r="A7" s="21">
        <v>3</v>
      </c>
      <c r="B7" s="57" t="s">
        <v>438</v>
      </c>
      <c r="C7" s="51">
        <v>2963</v>
      </c>
      <c r="D7" s="51" t="s">
        <v>439</v>
      </c>
      <c r="E7" s="128" t="s">
        <v>440</v>
      </c>
      <c r="F7" s="128" t="s">
        <v>441</v>
      </c>
      <c r="G7" s="128" t="s">
        <v>441</v>
      </c>
      <c r="H7" s="127" t="s">
        <v>442</v>
      </c>
      <c r="I7" s="128" t="s">
        <v>443</v>
      </c>
      <c r="J7" s="127" t="s">
        <v>444</v>
      </c>
      <c r="K7" s="135" t="s">
        <v>445</v>
      </c>
      <c r="L7" s="128" t="s">
        <v>24</v>
      </c>
      <c r="M7" s="21" t="s">
        <v>194</v>
      </c>
      <c r="N7" s="128" t="s">
        <v>26</v>
      </c>
      <c r="O7" s="21"/>
    </row>
    <row r="8" spans="1:15" ht="38.25">
      <c r="A8" s="21">
        <v>4</v>
      </c>
      <c r="B8" s="20" t="s">
        <v>446</v>
      </c>
      <c r="C8" s="21">
        <v>2531</v>
      </c>
      <c r="D8" s="21" t="s">
        <v>447</v>
      </c>
      <c r="E8" s="21" t="s">
        <v>448</v>
      </c>
      <c r="F8" s="21" t="s">
        <v>449</v>
      </c>
      <c r="G8" s="21" t="s">
        <v>450</v>
      </c>
      <c r="H8" s="127" t="s">
        <v>451</v>
      </c>
      <c r="I8" s="21" t="s">
        <v>452</v>
      </c>
      <c r="J8" s="127" t="s">
        <v>453</v>
      </c>
      <c r="K8" s="20" t="s">
        <v>454</v>
      </c>
      <c r="L8" s="21" t="s">
        <v>24</v>
      </c>
      <c r="M8" s="21" t="s">
        <v>194</v>
      </c>
      <c r="N8" s="21" t="s">
        <v>149</v>
      </c>
      <c r="O8" s="21"/>
    </row>
    <row r="9" spans="1:15" ht="38.25">
      <c r="A9" s="21">
        <v>5</v>
      </c>
      <c r="B9" s="20" t="s">
        <v>455</v>
      </c>
      <c r="C9" s="21">
        <v>2735</v>
      </c>
      <c r="D9" s="21" t="s">
        <v>456</v>
      </c>
      <c r="E9" s="21" t="s">
        <v>457</v>
      </c>
      <c r="F9" s="21" t="s">
        <v>458</v>
      </c>
      <c r="G9" s="126" t="s">
        <v>459</v>
      </c>
      <c r="H9" s="127" t="s">
        <v>460</v>
      </c>
      <c r="I9" s="21" t="s">
        <v>461</v>
      </c>
      <c r="J9" s="127" t="s">
        <v>462</v>
      </c>
      <c r="K9" s="20" t="s">
        <v>463</v>
      </c>
      <c r="L9" s="21" t="s">
        <v>24</v>
      </c>
      <c r="M9" s="21" t="s">
        <v>194</v>
      </c>
      <c r="N9" s="21" t="s">
        <v>138</v>
      </c>
      <c r="O9" s="21"/>
    </row>
    <row r="10" spans="1:15" ht="38.25">
      <c r="A10" s="21">
        <v>6</v>
      </c>
      <c r="B10" s="20" t="s">
        <v>464</v>
      </c>
      <c r="C10" s="21">
        <v>8028</v>
      </c>
      <c r="D10" s="21" t="s">
        <v>465</v>
      </c>
      <c r="E10" s="21" t="s">
        <v>466</v>
      </c>
      <c r="F10" s="21" t="s">
        <v>467</v>
      </c>
      <c r="G10" s="21" t="s">
        <v>467</v>
      </c>
      <c r="H10" s="127"/>
      <c r="I10" s="21" t="s">
        <v>468</v>
      </c>
      <c r="J10" s="127" t="s">
        <v>469</v>
      </c>
      <c r="K10" s="20" t="s">
        <v>470</v>
      </c>
      <c r="L10" s="21" t="s">
        <v>24</v>
      </c>
      <c r="M10" s="21" t="s">
        <v>194</v>
      </c>
      <c r="N10" s="21" t="s">
        <v>26</v>
      </c>
      <c r="O10" s="21"/>
    </row>
    <row r="11" spans="1:15" ht="38.25">
      <c r="A11" s="21">
        <v>7</v>
      </c>
      <c r="B11" s="20" t="s">
        <v>471</v>
      </c>
      <c r="C11" s="21">
        <v>2633</v>
      </c>
      <c r="D11" s="21" t="s">
        <v>472</v>
      </c>
      <c r="E11" s="21" t="s">
        <v>473</v>
      </c>
      <c r="F11" s="21" t="s">
        <v>474</v>
      </c>
      <c r="G11" s="126">
        <v>2919511</v>
      </c>
      <c r="H11" s="127" t="s">
        <v>475</v>
      </c>
      <c r="I11" s="21" t="s">
        <v>476</v>
      </c>
      <c r="J11" s="127" t="s">
        <v>477</v>
      </c>
      <c r="K11" s="20" t="s">
        <v>478</v>
      </c>
      <c r="L11" s="21" t="s">
        <v>24</v>
      </c>
      <c r="M11" s="21" t="s">
        <v>194</v>
      </c>
      <c r="N11" s="21" t="s">
        <v>138</v>
      </c>
      <c r="O11" s="21"/>
    </row>
    <row r="12" spans="1:15" ht="37.5" customHeight="1">
      <c r="A12" s="21">
        <v>8</v>
      </c>
      <c r="B12" s="20" t="s">
        <v>479</v>
      </c>
      <c r="C12" s="21">
        <v>3053</v>
      </c>
      <c r="D12" s="21" t="s">
        <v>480</v>
      </c>
      <c r="E12" s="21" t="s">
        <v>481</v>
      </c>
      <c r="F12" s="162" t="s">
        <v>482</v>
      </c>
      <c r="G12" s="21" t="s">
        <v>483</v>
      </c>
      <c r="H12" s="127" t="s">
        <v>484</v>
      </c>
      <c r="I12" s="21" t="s">
        <v>485</v>
      </c>
      <c r="J12" s="127" t="s">
        <v>486</v>
      </c>
      <c r="K12" s="20" t="s">
        <v>487</v>
      </c>
      <c r="L12" s="21" t="s">
        <v>24</v>
      </c>
      <c r="M12" s="21" t="s">
        <v>233</v>
      </c>
      <c r="N12" s="21" t="s">
        <v>26</v>
      </c>
      <c r="O12" s="21"/>
    </row>
    <row r="13" spans="1:15" s="125" customFormat="1" ht="38.25">
      <c r="A13" s="129">
        <v>9</v>
      </c>
      <c r="B13" s="130" t="s">
        <v>488</v>
      </c>
      <c r="C13" s="129">
        <v>3052</v>
      </c>
      <c r="D13" s="129" t="s">
        <v>489</v>
      </c>
      <c r="E13" s="131" t="s">
        <v>490</v>
      </c>
      <c r="F13" s="129" t="s">
        <v>491</v>
      </c>
      <c r="G13" s="129" t="s">
        <v>491</v>
      </c>
      <c r="H13" s="132" t="s">
        <v>492</v>
      </c>
      <c r="I13" s="129" t="s">
        <v>493</v>
      </c>
      <c r="J13" s="132" t="s">
        <v>494</v>
      </c>
      <c r="K13" s="130" t="s">
        <v>495</v>
      </c>
      <c r="L13" s="129" t="s">
        <v>24</v>
      </c>
      <c r="M13" s="129" t="s">
        <v>233</v>
      </c>
      <c r="N13" s="129" t="s">
        <v>138</v>
      </c>
      <c r="O13" s="129"/>
    </row>
    <row r="14" spans="1:15" ht="38.25">
      <c r="A14" s="21">
        <v>10</v>
      </c>
      <c r="B14" s="133" t="s">
        <v>496</v>
      </c>
      <c r="C14" s="134">
        <v>2851</v>
      </c>
      <c r="D14" s="134" t="s">
        <v>497</v>
      </c>
      <c r="E14" s="163" t="s">
        <v>498</v>
      </c>
      <c r="F14" s="163" t="s">
        <v>499</v>
      </c>
      <c r="G14" s="163" t="s">
        <v>499</v>
      </c>
      <c r="H14" s="127" t="s">
        <v>500</v>
      </c>
      <c r="I14" s="134" t="s">
        <v>501</v>
      </c>
      <c r="J14" s="127" t="s">
        <v>502</v>
      </c>
      <c r="K14" s="133" t="s">
        <v>503</v>
      </c>
      <c r="L14" s="134" t="s">
        <v>24</v>
      </c>
      <c r="M14" s="21" t="s">
        <v>233</v>
      </c>
      <c r="N14" s="134" t="s">
        <v>138</v>
      </c>
      <c r="O14" s="21"/>
    </row>
    <row r="15" spans="1:15" ht="38.25" customHeight="1">
      <c r="A15" s="21">
        <v>11</v>
      </c>
      <c r="B15" s="20" t="s">
        <v>504</v>
      </c>
      <c r="C15" s="21">
        <v>3067</v>
      </c>
      <c r="D15" s="21" t="s">
        <v>505</v>
      </c>
      <c r="E15" s="21" t="s">
        <v>506</v>
      </c>
      <c r="F15" s="21" t="s">
        <v>507</v>
      </c>
      <c r="G15" s="21" t="s">
        <v>507</v>
      </c>
      <c r="H15" s="127" t="s">
        <v>508</v>
      </c>
      <c r="I15" s="21" t="s">
        <v>509</v>
      </c>
      <c r="J15" s="127" t="s">
        <v>510</v>
      </c>
      <c r="K15" s="20" t="s">
        <v>503</v>
      </c>
      <c r="L15" s="21" t="s">
        <v>203</v>
      </c>
      <c r="M15" s="21" t="s">
        <v>233</v>
      </c>
      <c r="N15" s="21" t="s">
        <v>138</v>
      </c>
      <c r="O15" s="21"/>
    </row>
    <row r="16" spans="1:15" ht="38.25">
      <c r="A16" s="21">
        <v>12</v>
      </c>
      <c r="B16" s="20" t="s">
        <v>511</v>
      </c>
      <c r="C16" s="21">
        <v>2951</v>
      </c>
      <c r="D16" s="21" t="s">
        <v>512</v>
      </c>
      <c r="E16" s="162" t="s">
        <v>513</v>
      </c>
      <c r="F16" s="162" t="s">
        <v>514</v>
      </c>
      <c r="G16" s="162" t="s">
        <v>515</v>
      </c>
      <c r="H16" s="127" t="s">
        <v>516</v>
      </c>
      <c r="I16" s="21" t="s">
        <v>517</v>
      </c>
      <c r="J16" s="127" t="s">
        <v>518</v>
      </c>
      <c r="K16" s="20" t="s">
        <v>519</v>
      </c>
      <c r="L16" s="21" t="s">
        <v>24</v>
      </c>
      <c r="M16" s="21" t="s">
        <v>233</v>
      </c>
      <c r="N16" s="21" t="s">
        <v>26</v>
      </c>
      <c r="O16" s="21"/>
    </row>
    <row r="17" spans="1:15" ht="51">
      <c r="A17" s="21">
        <v>13</v>
      </c>
      <c r="B17" s="20" t="s">
        <v>520</v>
      </c>
      <c r="C17" s="21">
        <v>2949</v>
      </c>
      <c r="D17" s="21" t="s">
        <v>521</v>
      </c>
      <c r="E17" s="22" t="s">
        <v>522</v>
      </c>
      <c r="F17" s="22" t="s">
        <v>523</v>
      </c>
      <c r="G17" s="22" t="s">
        <v>523</v>
      </c>
      <c r="H17" s="127" t="s">
        <v>524</v>
      </c>
      <c r="I17" s="22" t="s">
        <v>525</v>
      </c>
      <c r="J17" s="127" t="s">
        <v>526</v>
      </c>
      <c r="K17" s="136" t="s">
        <v>527</v>
      </c>
      <c r="L17" s="22" t="s">
        <v>203</v>
      </c>
      <c r="M17" s="21" t="s">
        <v>233</v>
      </c>
      <c r="N17" s="22" t="s">
        <v>138</v>
      </c>
      <c r="O17" s="21"/>
    </row>
    <row r="18" spans="1:15" ht="51">
      <c r="A18" s="21">
        <v>14</v>
      </c>
      <c r="B18" s="20" t="s">
        <v>528</v>
      </c>
      <c r="C18" s="21">
        <v>2948</v>
      </c>
      <c r="D18" s="21" t="s">
        <v>529</v>
      </c>
      <c r="E18" s="21" t="s">
        <v>530</v>
      </c>
      <c r="F18" s="22" t="s">
        <v>530</v>
      </c>
      <c r="G18" s="22" t="s">
        <v>531</v>
      </c>
      <c r="H18" s="127" t="s">
        <v>532</v>
      </c>
      <c r="I18" s="22" t="s">
        <v>533</v>
      </c>
      <c r="J18" s="127" t="s">
        <v>532</v>
      </c>
      <c r="K18" s="136" t="s">
        <v>534</v>
      </c>
      <c r="L18" s="22" t="s">
        <v>203</v>
      </c>
      <c r="M18" s="21" t="s">
        <v>233</v>
      </c>
      <c r="N18" s="22" t="s">
        <v>138</v>
      </c>
      <c r="O18" s="21"/>
    </row>
    <row r="19" spans="1:15" ht="38.25">
      <c r="A19" s="21">
        <v>15</v>
      </c>
      <c r="B19" s="20" t="s">
        <v>535</v>
      </c>
      <c r="C19" s="21">
        <v>2956</v>
      </c>
      <c r="D19" s="21" t="s">
        <v>536</v>
      </c>
      <c r="E19" s="21" t="s">
        <v>537</v>
      </c>
      <c r="F19" s="21" t="s">
        <v>538</v>
      </c>
      <c r="G19" s="21">
        <v>6682555</v>
      </c>
      <c r="H19" s="127" t="s">
        <v>539</v>
      </c>
      <c r="I19" s="21" t="s">
        <v>536</v>
      </c>
      <c r="J19" s="127" t="s">
        <v>540</v>
      </c>
      <c r="K19" s="20" t="s">
        <v>541</v>
      </c>
      <c r="L19" s="21" t="s">
        <v>203</v>
      </c>
      <c r="M19" s="21" t="s">
        <v>233</v>
      </c>
      <c r="N19" s="21" t="s">
        <v>72</v>
      </c>
      <c r="O19" s="21"/>
    </row>
    <row r="20" spans="1:15" ht="38.25">
      <c r="A20" s="21">
        <v>16</v>
      </c>
      <c r="B20" s="20" t="s">
        <v>542</v>
      </c>
      <c r="C20" s="21">
        <v>2930</v>
      </c>
      <c r="D20" s="21" t="s">
        <v>543</v>
      </c>
      <c r="E20" s="21" t="s">
        <v>544</v>
      </c>
      <c r="F20" s="21" t="s">
        <v>545</v>
      </c>
      <c r="G20" s="21" t="s">
        <v>546</v>
      </c>
      <c r="H20" s="127" t="s">
        <v>547</v>
      </c>
      <c r="I20" s="21" t="s">
        <v>548</v>
      </c>
      <c r="J20" s="127" t="s">
        <v>547</v>
      </c>
      <c r="K20" s="20" t="s">
        <v>549</v>
      </c>
      <c r="L20" s="21" t="s">
        <v>203</v>
      </c>
      <c r="M20" s="21" t="s">
        <v>233</v>
      </c>
      <c r="N20" s="21" t="s">
        <v>72</v>
      </c>
      <c r="O20" s="21"/>
    </row>
    <row r="21" spans="1:15" ht="31.5" customHeight="1">
      <c r="A21" s="21">
        <v>17</v>
      </c>
      <c r="B21" s="20" t="s">
        <v>550</v>
      </c>
      <c r="C21" s="21">
        <v>2720</v>
      </c>
      <c r="D21" s="21" t="s">
        <v>551</v>
      </c>
      <c r="E21" s="21" t="s">
        <v>552</v>
      </c>
      <c r="F21" s="21" t="s">
        <v>553</v>
      </c>
      <c r="G21" s="21" t="s">
        <v>553</v>
      </c>
      <c r="H21" s="127"/>
      <c r="I21" s="21" t="s">
        <v>554</v>
      </c>
      <c r="J21" s="127" t="s">
        <v>555</v>
      </c>
      <c r="K21" s="20" t="s">
        <v>556</v>
      </c>
      <c r="L21" s="21" t="s">
        <v>24</v>
      </c>
      <c r="M21" s="21" t="s">
        <v>233</v>
      </c>
      <c r="N21" s="21" t="s">
        <v>72</v>
      </c>
      <c r="O21" s="21"/>
    </row>
    <row r="22" spans="1:15" ht="44.25" customHeight="1">
      <c r="A22" s="21">
        <v>18</v>
      </c>
      <c r="B22" s="20" t="s">
        <v>557</v>
      </c>
      <c r="C22" s="134">
        <v>3066</v>
      </c>
      <c r="D22" s="134" t="s">
        <v>558</v>
      </c>
      <c r="E22" s="163" t="s">
        <v>559</v>
      </c>
      <c r="F22" s="163" t="s">
        <v>559</v>
      </c>
      <c r="G22" s="163" t="s">
        <v>559</v>
      </c>
      <c r="H22" s="127" t="s">
        <v>560</v>
      </c>
      <c r="I22" s="134" t="s">
        <v>561</v>
      </c>
      <c r="J22" s="127" t="s">
        <v>560</v>
      </c>
      <c r="K22" s="133" t="s">
        <v>562</v>
      </c>
      <c r="L22" s="134" t="s">
        <v>203</v>
      </c>
      <c r="M22" s="21" t="s">
        <v>233</v>
      </c>
      <c r="N22" s="22" t="s">
        <v>138</v>
      </c>
      <c r="O22" s="21"/>
    </row>
  </sheetData>
  <mergeCells count="14">
    <mergeCell ref="O3:O4"/>
    <mergeCell ref="A1:O1"/>
    <mergeCell ref="A2:O2"/>
    <mergeCell ref="F3:H3"/>
    <mergeCell ref="I3:J3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honeticPr fontId="43" type="noConversion"/>
  <hyperlinks>
    <hyperlink ref="H6" r:id="rId1"/>
    <hyperlink ref="J6" r:id="rId2"/>
    <hyperlink ref="H7" r:id="rId3"/>
    <hyperlink ref="J7" r:id="rId4"/>
    <hyperlink ref="J8" r:id="rId5"/>
    <hyperlink ref="H8" r:id="rId6"/>
    <hyperlink ref="J10" r:id="rId7"/>
    <hyperlink ref="H11" r:id="rId8"/>
    <hyperlink ref="J11" r:id="rId9"/>
    <hyperlink ref="J14" r:id="rId10"/>
    <hyperlink ref="H14" r:id="rId11"/>
    <hyperlink ref="H15" r:id="rId12"/>
    <hyperlink ref="J15" r:id="rId13"/>
    <hyperlink ref="H17" r:id="rId14" tooltip="mailto:edu6268029@126.com"/>
    <hyperlink ref="J17" r:id="rId15"/>
    <hyperlink ref="H18" r:id="rId16"/>
    <hyperlink ref="H19" r:id="rId17"/>
    <hyperlink ref="J19" r:id="rId18"/>
    <hyperlink ref="H20" r:id="rId19"/>
    <hyperlink ref="J20" r:id="rId20"/>
    <hyperlink ref="J21" r:id="rId21"/>
  </hyperlinks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opLeftCell="A4" workbookViewId="0">
      <selection activeCell="J4" sqref="J1:J1048576"/>
    </sheetView>
  </sheetViews>
  <sheetFormatPr defaultRowHeight="14.25"/>
  <cols>
    <col min="1" max="1" width="3.625" customWidth="1"/>
    <col min="2" max="2" width="10.875" customWidth="1"/>
    <col min="3" max="3" width="5.375" style="2" customWidth="1"/>
    <col min="4" max="4" width="7.375" customWidth="1"/>
    <col min="5" max="5" width="8" style="2" customWidth="1"/>
    <col min="6" max="6" width="7.25" style="2" customWidth="1"/>
    <col min="7" max="7" width="7.75" style="2" customWidth="1"/>
    <col min="8" max="8" width="10.125" style="4" customWidth="1"/>
    <col min="9" max="9" width="7.375" style="2" customWidth="1"/>
    <col min="10" max="10" width="10.125" style="4" customWidth="1"/>
    <col min="11" max="11" width="9" style="4"/>
    <col min="12" max="12" width="5.875" style="2" customWidth="1"/>
    <col min="13" max="13" width="5.5" style="2" customWidth="1"/>
    <col min="14" max="14" width="6.25" style="2" customWidth="1"/>
    <col min="15" max="15" width="7" style="2" customWidth="1"/>
  </cols>
  <sheetData>
    <row r="1" spans="1:15" ht="20.25">
      <c r="A1" s="170" t="s">
        <v>563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s="119" customFormat="1" ht="38.25" customHeight="1">
      <c r="A2" s="181" t="s">
        <v>564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5" s="64" customFormat="1" ht="35.25" customHeight="1">
      <c r="A3" s="172" t="s">
        <v>565</v>
      </c>
      <c r="B3" s="172" t="s">
        <v>3</v>
      </c>
      <c r="C3" s="175" t="s">
        <v>417</v>
      </c>
      <c r="D3" s="172" t="s">
        <v>418</v>
      </c>
      <c r="E3" s="172" t="s">
        <v>6</v>
      </c>
      <c r="F3" s="172" t="s">
        <v>7</v>
      </c>
      <c r="G3" s="172"/>
      <c r="H3" s="172"/>
      <c r="I3" s="172" t="s">
        <v>8</v>
      </c>
      <c r="J3" s="172"/>
      <c r="K3" s="183" t="s">
        <v>566</v>
      </c>
      <c r="L3" s="172" t="s">
        <v>10</v>
      </c>
      <c r="M3" s="172" t="s">
        <v>567</v>
      </c>
      <c r="N3" s="172" t="s">
        <v>12</v>
      </c>
      <c r="O3" s="172" t="s">
        <v>419</v>
      </c>
    </row>
    <row r="4" spans="1:15" s="64" customFormat="1" ht="55.5" customHeight="1">
      <c r="A4" s="182"/>
      <c r="B4" s="172"/>
      <c r="C4" s="175"/>
      <c r="D4" s="172"/>
      <c r="E4" s="172"/>
      <c r="F4" s="5" t="s">
        <v>14</v>
      </c>
      <c r="G4" s="5" t="s">
        <v>186</v>
      </c>
      <c r="H4" s="5" t="s">
        <v>16</v>
      </c>
      <c r="I4" s="5" t="s">
        <v>17</v>
      </c>
      <c r="J4" s="5" t="s">
        <v>16</v>
      </c>
      <c r="K4" s="184"/>
      <c r="L4" s="172"/>
      <c r="M4" s="172"/>
      <c r="N4" s="172"/>
      <c r="O4" s="172"/>
    </row>
    <row r="5" spans="1:15" s="65" customFormat="1" ht="25.5">
      <c r="A5" s="23">
        <v>1</v>
      </c>
      <c r="B5" s="82" t="s">
        <v>568</v>
      </c>
      <c r="C5" s="74">
        <v>3124</v>
      </c>
      <c r="D5" s="74" t="s">
        <v>569</v>
      </c>
      <c r="E5" s="74">
        <v>6012686</v>
      </c>
      <c r="F5" s="74">
        <v>6012628</v>
      </c>
      <c r="G5" s="74">
        <v>6637460</v>
      </c>
      <c r="H5" s="121" t="s">
        <v>570</v>
      </c>
      <c r="I5" s="74" t="s">
        <v>571</v>
      </c>
      <c r="J5" s="121" t="s">
        <v>572</v>
      </c>
      <c r="K5" s="82" t="s">
        <v>573</v>
      </c>
      <c r="L5" s="74" t="s">
        <v>24</v>
      </c>
      <c r="M5" s="74" t="s">
        <v>194</v>
      </c>
      <c r="N5" s="7" t="s">
        <v>72</v>
      </c>
      <c r="O5" s="74" t="s">
        <v>54</v>
      </c>
    </row>
    <row r="6" spans="1:15" s="65" customFormat="1" ht="36">
      <c r="A6" s="23">
        <v>2</v>
      </c>
      <c r="B6" s="82" t="s">
        <v>574</v>
      </c>
      <c r="C6" s="74">
        <v>3126</v>
      </c>
      <c r="D6" s="74" t="s">
        <v>575</v>
      </c>
      <c r="E6" s="74">
        <v>2031839</v>
      </c>
      <c r="F6" s="74">
        <v>2023993</v>
      </c>
      <c r="G6" s="74">
        <v>2022590</v>
      </c>
      <c r="H6" s="121" t="s">
        <v>576</v>
      </c>
      <c r="I6" s="74" t="s">
        <v>577</v>
      </c>
      <c r="J6" s="121" t="s">
        <v>578</v>
      </c>
      <c r="K6" s="82" t="s">
        <v>579</v>
      </c>
      <c r="L6" s="74" t="s">
        <v>24</v>
      </c>
      <c r="M6" s="74" t="s">
        <v>194</v>
      </c>
      <c r="N6" s="7" t="s">
        <v>72</v>
      </c>
      <c r="O6" s="74" t="s">
        <v>54</v>
      </c>
    </row>
    <row r="7" spans="1:15" s="65" customFormat="1" ht="36">
      <c r="A7" s="23">
        <v>3</v>
      </c>
      <c r="B7" s="8" t="s">
        <v>580</v>
      </c>
      <c r="C7" s="7">
        <v>3128</v>
      </c>
      <c r="D7" s="7" t="s">
        <v>581</v>
      </c>
      <c r="E7" s="7">
        <v>2529563</v>
      </c>
      <c r="F7" s="7">
        <v>2047123</v>
      </c>
      <c r="G7" s="7">
        <v>2528203</v>
      </c>
      <c r="H7" s="121" t="s">
        <v>582</v>
      </c>
      <c r="I7" s="7" t="s">
        <v>583</v>
      </c>
      <c r="J7" s="121" t="s">
        <v>584</v>
      </c>
      <c r="K7" s="8" t="s">
        <v>585</v>
      </c>
      <c r="L7" s="7" t="s">
        <v>24</v>
      </c>
      <c r="M7" s="7" t="s">
        <v>194</v>
      </c>
      <c r="N7" s="7" t="s">
        <v>26</v>
      </c>
      <c r="O7" s="7" t="s">
        <v>54</v>
      </c>
    </row>
    <row r="8" spans="1:15" s="65" customFormat="1" ht="36">
      <c r="A8" s="23">
        <v>4</v>
      </c>
      <c r="B8" s="8" t="s">
        <v>586</v>
      </c>
      <c r="C8" s="7">
        <v>3129</v>
      </c>
      <c r="D8" s="7" t="s">
        <v>587</v>
      </c>
      <c r="E8" s="7">
        <v>7090910</v>
      </c>
      <c r="F8" s="48">
        <v>7090913</v>
      </c>
      <c r="G8" s="48">
        <v>7090913</v>
      </c>
      <c r="H8" s="121" t="s">
        <v>588</v>
      </c>
      <c r="I8" s="7" t="s">
        <v>589</v>
      </c>
      <c r="J8" s="121" t="s">
        <v>590</v>
      </c>
      <c r="K8" s="8" t="s">
        <v>591</v>
      </c>
      <c r="L8" s="7" t="s">
        <v>24</v>
      </c>
      <c r="M8" s="7" t="s">
        <v>194</v>
      </c>
      <c r="N8" s="7" t="s">
        <v>34</v>
      </c>
      <c r="O8" s="21" t="s">
        <v>54</v>
      </c>
    </row>
    <row r="9" spans="1:15" s="65" customFormat="1" ht="36">
      <c r="A9" s="23">
        <v>5</v>
      </c>
      <c r="B9" s="82" t="s">
        <v>592</v>
      </c>
      <c r="C9" s="74">
        <v>3158</v>
      </c>
      <c r="D9" s="74" t="s">
        <v>593</v>
      </c>
      <c r="E9" s="74">
        <v>2929068</v>
      </c>
      <c r="F9" s="74">
        <v>2929068</v>
      </c>
      <c r="G9" s="74">
        <v>2602468</v>
      </c>
      <c r="H9" s="121" t="s">
        <v>594</v>
      </c>
      <c r="I9" s="74" t="s">
        <v>595</v>
      </c>
      <c r="J9" s="121" t="s">
        <v>594</v>
      </c>
      <c r="K9" s="82" t="s">
        <v>596</v>
      </c>
      <c r="L9" s="74" t="s">
        <v>203</v>
      </c>
      <c r="M9" s="74" t="s">
        <v>233</v>
      </c>
      <c r="N9" s="74" t="s">
        <v>138</v>
      </c>
      <c r="O9" s="21" t="s">
        <v>54</v>
      </c>
    </row>
    <row r="10" spans="1:15" s="65" customFormat="1" ht="36">
      <c r="A10" s="23">
        <v>6</v>
      </c>
      <c r="B10" s="8" t="s">
        <v>597</v>
      </c>
      <c r="C10" s="7">
        <v>3213</v>
      </c>
      <c r="D10" s="7" t="s">
        <v>598</v>
      </c>
      <c r="E10" s="7">
        <v>6552002</v>
      </c>
      <c r="F10" s="7">
        <v>6552011</v>
      </c>
      <c r="G10" s="7">
        <v>6552002</v>
      </c>
      <c r="H10" s="121"/>
      <c r="I10" s="7" t="s">
        <v>599</v>
      </c>
      <c r="J10" s="121" t="s">
        <v>600</v>
      </c>
      <c r="K10" s="8" t="s">
        <v>601</v>
      </c>
      <c r="L10" s="7" t="s">
        <v>24</v>
      </c>
      <c r="M10" s="7" t="s">
        <v>318</v>
      </c>
      <c r="N10" s="7" t="s">
        <v>72</v>
      </c>
      <c r="O10" s="7" t="s">
        <v>54</v>
      </c>
    </row>
    <row r="11" spans="1:15" s="65" customFormat="1" ht="36">
      <c r="A11" s="23">
        <v>7</v>
      </c>
      <c r="B11" s="8" t="s">
        <v>602</v>
      </c>
      <c r="C11" s="7">
        <v>3243</v>
      </c>
      <c r="D11" s="7" t="s">
        <v>603</v>
      </c>
      <c r="E11" s="7">
        <v>6765368</v>
      </c>
      <c r="F11" s="7">
        <v>6383586</v>
      </c>
      <c r="G11" s="7">
        <v>6765368</v>
      </c>
      <c r="H11" s="121" t="s">
        <v>604</v>
      </c>
      <c r="I11" s="7" t="s">
        <v>605</v>
      </c>
      <c r="J11" s="121" t="s">
        <v>604</v>
      </c>
      <c r="K11" s="8" t="s">
        <v>606</v>
      </c>
      <c r="L11" s="7" t="s">
        <v>203</v>
      </c>
      <c r="M11" s="7" t="s">
        <v>318</v>
      </c>
      <c r="N11" s="7" t="s">
        <v>72</v>
      </c>
      <c r="O11" s="7" t="s">
        <v>54</v>
      </c>
    </row>
    <row r="12" spans="1:15" s="65" customFormat="1" ht="25.5">
      <c r="A12" s="23">
        <v>8</v>
      </c>
      <c r="B12" s="56" t="s">
        <v>607</v>
      </c>
      <c r="C12" s="48">
        <v>3304</v>
      </c>
      <c r="D12" s="48" t="s">
        <v>608</v>
      </c>
      <c r="E12" s="48">
        <v>8318180</v>
      </c>
      <c r="F12" s="48">
        <v>8318780</v>
      </c>
      <c r="G12" s="48">
        <v>8318180</v>
      </c>
      <c r="H12" s="121" t="s">
        <v>609</v>
      </c>
      <c r="I12" s="48" t="s">
        <v>610</v>
      </c>
      <c r="J12" s="121" t="s">
        <v>609</v>
      </c>
      <c r="K12" s="56" t="s">
        <v>611</v>
      </c>
      <c r="L12" s="48" t="s">
        <v>24</v>
      </c>
      <c r="M12" s="48" t="s">
        <v>318</v>
      </c>
      <c r="N12" s="48" t="s">
        <v>72</v>
      </c>
      <c r="O12" s="48" t="s">
        <v>54</v>
      </c>
    </row>
    <row r="13" spans="1:15" s="65" customFormat="1" ht="38.25">
      <c r="A13" s="23">
        <v>9</v>
      </c>
      <c r="B13" s="8" t="s">
        <v>612</v>
      </c>
      <c r="C13" s="7">
        <v>3447</v>
      </c>
      <c r="D13" s="7" t="s">
        <v>613</v>
      </c>
      <c r="E13" s="48">
        <v>3227716</v>
      </c>
      <c r="F13" s="7">
        <v>3227730</v>
      </c>
      <c r="G13" s="7">
        <v>3227730</v>
      </c>
      <c r="H13" s="121" t="s">
        <v>614</v>
      </c>
      <c r="I13" s="48" t="s">
        <v>615</v>
      </c>
      <c r="J13" s="121" t="s">
        <v>616</v>
      </c>
      <c r="K13" s="8" t="s">
        <v>617</v>
      </c>
      <c r="L13" s="7" t="s">
        <v>24</v>
      </c>
      <c r="M13" s="48" t="s">
        <v>318</v>
      </c>
      <c r="N13" s="48" t="s">
        <v>72</v>
      </c>
      <c r="O13" s="7" t="s">
        <v>54</v>
      </c>
    </row>
    <row r="14" spans="1:15" s="65" customFormat="1" ht="48">
      <c r="A14" s="23">
        <v>10</v>
      </c>
      <c r="B14" s="122" t="s">
        <v>618</v>
      </c>
      <c r="C14" s="23">
        <v>3521</v>
      </c>
      <c r="D14" s="23" t="s">
        <v>619</v>
      </c>
      <c r="E14" s="7">
        <v>7012799</v>
      </c>
      <c r="F14" s="7" t="s">
        <v>620</v>
      </c>
      <c r="G14" s="7" t="s">
        <v>620</v>
      </c>
      <c r="H14" s="121" t="s">
        <v>621</v>
      </c>
      <c r="I14" s="23" t="s">
        <v>622</v>
      </c>
      <c r="J14" s="121" t="s">
        <v>621</v>
      </c>
      <c r="K14" s="82" t="s">
        <v>623</v>
      </c>
      <c r="L14" s="7" t="s">
        <v>24</v>
      </c>
      <c r="M14" s="74" t="s">
        <v>318</v>
      </c>
      <c r="N14" s="74" t="s">
        <v>72</v>
      </c>
      <c r="O14" s="7" t="s">
        <v>54</v>
      </c>
    </row>
    <row r="15" spans="1:15" s="65" customFormat="1" ht="48">
      <c r="A15" s="23">
        <v>11</v>
      </c>
      <c r="B15" s="82" t="s">
        <v>624</v>
      </c>
      <c r="C15" s="74">
        <v>3620</v>
      </c>
      <c r="D15" s="74" t="s">
        <v>625</v>
      </c>
      <c r="E15" s="74">
        <v>5665373</v>
      </c>
      <c r="F15" s="74">
        <v>5665373</v>
      </c>
      <c r="G15" s="74">
        <v>5665373</v>
      </c>
      <c r="H15" s="121" t="s">
        <v>626</v>
      </c>
      <c r="I15" s="74" t="s">
        <v>627</v>
      </c>
      <c r="J15" s="121" t="s">
        <v>628</v>
      </c>
      <c r="K15" s="82" t="s">
        <v>629</v>
      </c>
      <c r="L15" s="74" t="s">
        <v>24</v>
      </c>
      <c r="M15" s="74" t="s">
        <v>318</v>
      </c>
      <c r="N15" s="74" t="s">
        <v>72</v>
      </c>
      <c r="O15" s="74" t="s">
        <v>54</v>
      </c>
    </row>
    <row r="16" spans="1:15" s="116" customFormat="1" ht="36">
      <c r="A16" s="7">
        <v>12</v>
      </c>
      <c r="B16" s="8" t="s">
        <v>630</v>
      </c>
      <c r="C16" s="7">
        <v>3722</v>
      </c>
      <c r="D16" s="7" t="s">
        <v>631</v>
      </c>
      <c r="E16" s="7">
        <v>8549108</v>
      </c>
      <c r="F16" s="7">
        <v>8548505</v>
      </c>
      <c r="G16" s="7">
        <v>8549108</v>
      </c>
      <c r="H16" s="121"/>
      <c r="I16" s="7" t="s">
        <v>632</v>
      </c>
      <c r="J16" s="121" t="s">
        <v>633</v>
      </c>
      <c r="K16" s="8" t="s">
        <v>634</v>
      </c>
      <c r="L16" s="7" t="s">
        <v>24</v>
      </c>
      <c r="M16" s="7" t="s">
        <v>318</v>
      </c>
      <c r="N16" s="7" t="s">
        <v>72</v>
      </c>
      <c r="O16" s="7" t="s">
        <v>54</v>
      </c>
    </row>
    <row r="17" spans="1:15" s="116" customFormat="1" ht="36">
      <c r="A17" s="7">
        <v>13</v>
      </c>
      <c r="B17" s="8" t="s">
        <v>635</v>
      </c>
      <c r="C17" s="7">
        <v>3871</v>
      </c>
      <c r="D17" s="7" t="s">
        <v>636</v>
      </c>
      <c r="E17" s="7">
        <v>5232643</v>
      </c>
      <c r="F17" s="7">
        <v>5232643</v>
      </c>
      <c r="G17" s="7">
        <v>5232643</v>
      </c>
      <c r="H17" s="121" t="s">
        <v>637</v>
      </c>
      <c r="I17" s="7" t="s">
        <v>638</v>
      </c>
      <c r="J17" s="121" t="s">
        <v>639</v>
      </c>
      <c r="K17" s="8" t="s">
        <v>640</v>
      </c>
      <c r="L17" s="7" t="s">
        <v>24</v>
      </c>
      <c r="M17" s="7" t="s">
        <v>318</v>
      </c>
      <c r="N17" s="48" t="s">
        <v>72</v>
      </c>
      <c r="O17" s="7" t="s">
        <v>54</v>
      </c>
    </row>
    <row r="18" spans="1:15" s="116" customFormat="1" ht="36">
      <c r="A18" s="7">
        <v>14</v>
      </c>
      <c r="B18" s="8" t="s">
        <v>641</v>
      </c>
      <c r="C18" s="7">
        <v>3902</v>
      </c>
      <c r="D18" s="7" t="s">
        <v>642</v>
      </c>
      <c r="E18" s="7">
        <v>3357248</v>
      </c>
      <c r="F18" s="7">
        <v>6091300</v>
      </c>
      <c r="G18" s="7">
        <v>6091300</v>
      </c>
      <c r="H18" s="121" t="s">
        <v>643</v>
      </c>
      <c r="I18" s="7" t="s">
        <v>644</v>
      </c>
      <c r="J18" s="121" t="s">
        <v>645</v>
      </c>
      <c r="K18" s="8" t="s">
        <v>646</v>
      </c>
      <c r="L18" s="7" t="s">
        <v>24</v>
      </c>
      <c r="M18" s="7" t="s">
        <v>318</v>
      </c>
      <c r="N18" s="7" t="s">
        <v>72</v>
      </c>
      <c r="O18" s="7" t="s">
        <v>54</v>
      </c>
    </row>
    <row r="19" spans="1:15" s="65" customFormat="1" ht="36">
      <c r="A19" s="23">
        <v>15</v>
      </c>
      <c r="B19" s="82" t="s">
        <v>647</v>
      </c>
      <c r="C19" s="74">
        <v>4010</v>
      </c>
      <c r="D19" s="74" t="s">
        <v>648</v>
      </c>
      <c r="E19" s="74">
        <v>6035198</v>
      </c>
      <c r="F19" s="74">
        <v>7850708</v>
      </c>
      <c r="G19" s="74">
        <v>7850708</v>
      </c>
      <c r="H19" s="121" t="s">
        <v>649</v>
      </c>
      <c r="I19" s="74" t="s">
        <v>650</v>
      </c>
      <c r="J19" s="121" t="s">
        <v>651</v>
      </c>
      <c r="K19" s="82" t="s">
        <v>652</v>
      </c>
      <c r="L19" s="74" t="s">
        <v>24</v>
      </c>
      <c r="M19" s="74" t="s">
        <v>318</v>
      </c>
      <c r="N19" s="7" t="s">
        <v>34</v>
      </c>
      <c r="O19" s="74" t="s">
        <v>54</v>
      </c>
    </row>
    <row r="20" spans="1:15" s="120" customFormat="1">
      <c r="H20" s="123"/>
      <c r="J20" s="123"/>
    </row>
    <row r="21" spans="1:15">
      <c r="H21" s="124"/>
      <c r="I21" s="115"/>
      <c r="J21" s="124"/>
      <c r="K21" s="89"/>
    </row>
    <row r="22" spans="1:15">
      <c r="H22" s="124"/>
      <c r="I22" s="115"/>
      <c r="J22" s="124"/>
      <c r="K22" s="89"/>
    </row>
    <row r="23" spans="1:15">
      <c r="J23" s="89"/>
      <c r="K23" s="89"/>
    </row>
  </sheetData>
  <mergeCells count="14">
    <mergeCell ref="O3:O4"/>
    <mergeCell ref="A1:O1"/>
    <mergeCell ref="A2:O2"/>
    <mergeCell ref="F3:H3"/>
    <mergeCell ref="I3:J3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honeticPr fontId="43" type="noConversion"/>
  <conditionalFormatting sqref="K14 M14:N14 O19 O5:O6 H5:H19 J5:J19 B15:G15 I15 K15:O15 B19:G19 I19 K19:M19 B5:G6 I5:I6 K5:M6">
    <cfRule type="expression" dxfId="1" priority="1" stopIfTrue="1">
      <formula>AND(COUNTIF($B$6:$B$19,B5)&gt;1,NOT(ISBLANK(B5)))</formula>
    </cfRule>
  </conditionalFormatting>
  <conditionalFormatting sqref="B11">
    <cfRule type="expression" dxfId="0" priority="2" stopIfTrue="1">
      <formula>AND(COUNTIF($B$6:$B$44,B11)&gt;1,NOT(ISBLANK(B11)))</formula>
    </cfRule>
  </conditionalFormatting>
  <hyperlinks>
    <hyperlink ref="J9" r:id="rId1"/>
    <hyperlink ref="H9" r:id="rId2"/>
    <hyperlink ref="J7" r:id="rId3"/>
    <hyperlink ref="H7" r:id="rId4"/>
    <hyperlink ref="J13" r:id="rId5" tooltip="mailto:zpzz2015@163.com"/>
    <hyperlink ref="J10" r:id="rId6"/>
    <hyperlink ref="H11" r:id="rId7"/>
    <hyperlink ref="J11" r:id="rId8"/>
    <hyperlink ref="H12" r:id="rId9"/>
    <hyperlink ref="J12" r:id="rId10"/>
    <hyperlink ref="H19" r:id="rId11"/>
    <hyperlink ref="J19" r:id="rId12"/>
    <hyperlink ref="J16" r:id="rId13"/>
    <hyperlink ref="H5" r:id="rId14"/>
    <hyperlink ref="J5" r:id="rId15"/>
    <hyperlink ref="H6" r:id="rId16"/>
    <hyperlink ref="J6" r:id="rId17"/>
    <hyperlink ref="H18" r:id="rId18"/>
    <hyperlink ref="J18" r:id="rId19"/>
  </hyperlinks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J4" sqref="J1:J1048576"/>
    </sheetView>
  </sheetViews>
  <sheetFormatPr defaultColWidth="9" defaultRowHeight="14.25"/>
  <cols>
    <col min="1" max="1" width="3.5" customWidth="1"/>
    <col min="2" max="2" width="11.25" customWidth="1"/>
    <col min="3" max="3" width="5.625" style="2" customWidth="1"/>
    <col min="4" max="4" width="7.375" style="2" customWidth="1"/>
    <col min="5" max="5" width="8.375" style="2" customWidth="1"/>
    <col min="6" max="6" width="8.125" style="2" customWidth="1"/>
    <col min="7" max="7" width="8.375" style="115" customWidth="1"/>
    <col min="8" max="8" width="10" style="101" customWidth="1"/>
    <col min="9" max="9" width="7.375" style="115" customWidth="1"/>
    <col min="10" max="10" width="10.5" style="101" customWidth="1"/>
    <col min="11" max="11" width="7.5" style="116" customWidth="1"/>
    <col min="12" max="12" width="5.625" style="115" customWidth="1"/>
    <col min="13" max="13" width="5.375" style="115" customWidth="1"/>
    <col min="14" max="15" width="6.25" style="115" customWidth="1"/>
  </cols>
  <sheetData>
    <row r="1" spans="1:15" ht="20.25">
      <c r="A1" s="170" t="s">
        <v>653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35.25" customHeight="1">
      <c r="A2" s="185" t="s">
        <v>654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15" s="1" customFormat="1" ht="30" customHeight="1">
      <c r="A3" s="183" t="s">
        <v>2</v>
      </c>
      <c r="B3" s="183" t="s">
        <v>3</v>
      </c>
      <c r="C3" s="175" t="s">
        <v>417</v>
      </c>
      <c r="D3" s="183" t="s">
        <v>418</v>
      </c>
      <c r="E3" s="183" t="s">
        <v>6</v>
      </c>
      <c r="F3" s="186" t="s">
        <v>7</v>
      </c>
      <c r="G3" s="187"/>
      <c r="H3" s="188"/>
      <c r="I3" s="186" t="s">
        <v>8</v>
      </c>
      <c r="J3" s="188"/>
      <c r="K3" s="183" t="s">
        <v>9</v>
      </c>
      <c r="L3" s="183" t="s">
        <v>10</v>
      </c>
      <c r="M3" s="183" t="s">
        <v>11</v>
      </c>
      <c r="N3" s="183" t="s">
        <v>12</v>
      </c>
      <c r="O3" s="183" t="s">
        <v>419</v>
      </c>
    </row>
    <row r="4" spans="1:15" s="1" customFormat="1" ht="30" customHeight="1">
      <c r="A4" s="184"/>
      <c r="B4" s="184"/>
      <c r="C4" s="175"/>
      <c r="D4" s="184"/>
      <c r="E4" s="184"/>
      <c r="F4" s="5" t="s">
        <v>14</v>
      </c>
      <c r="G4" s="5" t="s">
        <v>186</v>
      </c>
      <c r="H4" s="5" t="s">
        <v>16</v>
      </c>
      <c r="I4" s="5" t="s">
        <v>17</v>
      </c>
      <c r="J4" s="5" t="s">
        <v>16</v>
      </c>
      <c r="K4" s="184"/>
      <c r="L4" s="184"/>
      <c r="M4" s="184"/>
      <c r="N4" s="184"/>
      <c r="O4" s="184"/>
    </row>
    <row r="5" spans="1:15" ht="48">
      <c r="A5" s="23">
        <v>1</v>
      </c>
      <c r="B5" s="8" t="s">
        <v>655</v>
      </c>
      <c r="C5" s="7">
        <v>1803</v>
      </c>
      <c r="D5" s="7" t="s">
        <v>656</v>
      </c>
      <c r="E5" s="21">
        <v>22012788</v>
      </c>
      <c r="F5" s="7">
        <v>29012788</v>
      </c>
      <c r="G5" s="21">
        <v>29012788</v>
      </c>
      <c r="H5" s="9" t="s">
        <v>657</v>
      </c>
      <c r="I5" s="7" t="s">
        <v>658</v>
      </c>
      <c r="J5" s="9" t="s">
        <v>659</v>
      </c>
      <c r="K5" s="8" t="s">
        <v>660</v>
      </c>
      <c r="L5" s="21" t="s">
        <v>24</v>
      </c>
      <c r="M5" s="7" t="s">
        <v>318</v>
      </c>
      <c r="N5" s="7" t="s">
        <v>72</v>
      </c>
      <c r="O5" s="7"/>
    </row>
    <row r="6" spans="1:15" ht="48">
      <c r="A6" s="23">
        <v>2</v>
      </c>
      <c r="B6" s="8" t="s">
        <v>661</v>
      </c>
      <c r="C6" s="7">
        <v>1806</v>
      </c>
      <c r="D6" s="7" t="s">
        <v>662</v>
      </c>
      <c r="E6" s="7">
        <v>28292681</v>
      </c>
      <c r="F6" s="7">
        <v>22423131</v>
      </c>
      <c r="G6" s="7">
        <v>28292631</v>
      </c>
      <c r="H6" s="9" t="s">
        <v>663</v>
      </c>
      <c r="I6" s="7" t="s">
        <v>664</v>
      </c>
      <c r="J6" s="9" t="s">
        <v>663</v>
      </c>
      <c r="K6" s="8" t="s">
        <v>665</v>
      </c>
      <c r="L6" s="7" t="s">
        <v>24</v>
      </c>
      <c r="M6" s="58" t="s">
        <v>318</v>
      </c>
      <c r="N6" s="7" t="s">
        <v>72</v>
      </c>
      <c r="O6" s="7"/>
    </row>
    <row r="7" spans="1:15" ht="36">
      <c r="A7" s="23">
        <v>3</v>
      </c>
      <c r="B7" s="8" t="s">
        <v>666</v>
      </c>
      <c r="C7" s="7">
        <v>1811</v>
      </c>
      <c r="D7" s="7" t="s">
        <v>667</v>
      </c>
      <c r="E7" s="7">
        <v>22118395</v>
      </c>
      <c r="F7" s="7">
        <v>22118252</v>
      </c>
      <c r="G7" s="21">
        <v>22118252</v>
      </c>
      <c r="H7" s="9" t="s">
        <v>668</v>
      </c>
      <c r="I7" s="21" t="s">
        <v>669</v>
      </c>
      <c r="J7" s="9" t="s">
        <v>670</v>
      </c>
      <c r="K7" s="8" t="s">
        <v>671</v>
      </c>
      <c r="L7" s="7" t="s">
        <v>24</v>
      </c>
      <c r="M7" s="7" t="s">
        <v>194</v>
      </c>
      <c r="N7" s="7" t="s">
        <v>72</v>
      </c>
      <c r="O7" s="7"/>
    </row>
    <row r="8" spans="1:15" ht="48">
      <c r="A8" s="23">
        <v>4</v>
      </c>
      <c r="B8" s="8" t="s">
        <v>672</v>
      </c>
      <c r="C8" s="7">
        <v>1821</v>
      </c>
      <c r="D8" s="7" t="s">
        <v>673</v>
      </c>
      <c r="E8" s="7">
        <v>22151955</v>
      </c>
      <c r="F8" s="21">
        <v>22101805</v>
      </c>
      <c r="G8" s="21">
        <v>22159155</v>
      </c>
      <c r="H8" s="9" t="s">
        <v>674</v>
      </c>
      <c r="I8" s="21" t="s">
        <v>675</v>
      </c>
      <c r="J8" s="9" t="s">
        <v>676</v>
      </c>
      <c r="K8" s="20" t="s">
        <v>677</v>
      </c>
      <c r="L8" s="7" t="s">
        <v>24</v>
      </c>
      <c r="M8" s="7" t="s">
        <v>194</v>
      </c>
      <c r="N8" s="7" t="s">
        <v>149</v>
      </c>
      <c r="O8" s="7" t="s">
        <v>54</v>
      </c>
    </row>
    <row r="9" spans="1:15" ht="48">
      <c r="A9" s="23">
        <v>5</v>
      </c>
      <c r="B9" s="8" t="s">
        <v>678</v>
      </c>
      <c r="C9" s="7">
        <v>1824</v>
      </c>
      <c r="D9" s="7" t="s">
        <v>679</v>
      </c>
      <c r="E9" s="7">
        <v>22774307</v>
      </c>
      <c r="F9" s="21">
        <v>22774968</v>
      </c>
      <c r="G9" s="7">
        <v>22762362</v>
      </c>
      <c r="H9" s="9" t="s">
        <v>680</v>
      </c>
      <c r="I9" s="7" t="s">
        <v>681</v>
      </c>
      <c r="J9" s="9" t="s">
        <v>682</v>
      </c>
      <c r="K9" s="118" t="s">
        <v>683</v>
      </c>
      <c r="L9" s="7" t="s">
        <v>24</v>
      </c>
      <c r="M9" s="7" t="s">
        <v>194</v>
      </c>
      <c r="N9" s="7" t="s">
        <v>72</v>
      </c>
      <c r="O9" s="7"/>
    </row>
    <row r="10" spans="1:15" ht="60">
      <c r="A10" s="23">
        <v>6</v>
      </c>
      <c r="B10" s="8" t="s">
        <v>684</v>
      </c>
      <c r="C10" s="7">
        <v>1828</v>
      </c>
      <c r="D10" s="7" t="s">
        <v>685</v>
      </c>
      <c r="E10" s="7">
        <v>22761318</v>
      </c>
      <c r="F10" s="21">
        <v>22772136</v>
      </c>
      <c r="G10" s="7">
        <v>22789175</v>
      </c>
      <c r="H10" s="9" t="s">
        <v>686</v>
      </c>
      <c r="I10" s="7" t="s">
        <v>687</v>
      </c>
      <c r="J10" s="9" t="s">
        <v>688</v>
      </c>
      <c r="K10" s="20" t="s">
        <v>689</v>
      </c>
      <c r="L10" s="7" t="s">
        <v>24</v>
      </c>
      <c r="M10" s="7" t="s">
        <v>194</v>
      </c>
      <c r="N10" s="7" t="s">
        <v>149</v>
      </c>
      <c r="O10" s="7"/>
    </row>
    <row r="11" spans="1:15" ht="48">
      <c r="A11" s="23">
        <v>7</v>
      </c>
      <c r="B11" s="8" t="s">
        <v>690</v>
      </c>
      <c r="C11" s="7">
        <v>1831</v>
      </c>
      <c r="D11" s="7" t="s">
        <v>691</v>
      </c>
      <c r="E11" s="7">
        <v>28988218</v>
      </c>
      <c r="F11" s="21">
        <v>22460486</v>
      </c>
      <c r="G11" s="7">
        <v>22460486</v>
      </c>
      <c r="H11" s="9" t="s">
        <v>692</v>
      </c>
      <c r="I11" s="7" t="s">
        <v>693</v>
      </c>
      <c r="J11" s="9" t="s">
        <v>694</v>
      </c>
      <c r="K11" s="20" t="s">
        <v>695</v>
      </c>
      <c r="L11" s="7" t="s">
        <v>24</v>
      </c>
      <c r="M11" s="7" t="s">
        <v>194</v>
      </c>
      <c r="N11" s="7" t="s">
        <v>72</v>
      </c>
      <c r="O11" s="7"/>
    </row>
    <row r="12" spans="1:15" ht="60">
      <c r="A12" s="23">
        <v>8</v>
      </c>
      <c r="B12" s="8" t="s">
        <v>696</v>
      </c>
      <c r="C12" s="7">
        <v>1903</v>
      </c>
      <c r="D12" s="7" t="s">
        <v>697</v>
      </c>
      <c r="E12" s="7">
        <v>85393087</v>
      </c>
      <c r="F12" s="21">
        <v>85397087</v>
      </c>
      <c r="G12" s="7">
        <v>85399087</v>
      </c>
      <c r="H12" s="9" t="s">
        <v>698</v>
      </c>
      <c r="I12" s="21" t="s">
        <v>699</v>
      </c>
      <c r="J12" s="9" t="s">
        <v>698</v>
      </c>
      <c r="K12" s="20" t="s">
        <v>700</v>
      </c>
      <c r="L12" s="7" t="s">
        <v>24</v>
      </c>
      <c r="M12" s="7" t="s">
        <v>318</v>
      </c>
      <c r="N12" s="7" t="s">
        <v>26</v>
      </c>
      <c r="O12" s="7"/>
    </row>
    <row r="13" spans="1:15" ht="60">
      <c r="A13" s="23">
        <v>9</v>
      </c>
      <c r="B13" s="8" t="s">
        <v>701</v>
      </c>
      <c r="C13" s="7">
        <v>1909</v>
      </c>
      <c r="D13" s="7" t="s">
        <v>702</v>
      </c>
      <c r="E13" s="7">
        <v>85890321</v>
      </c>
      <c r="F13" s="21">
        <v>85852250</v>
      </c>
      <c r="G13" s="7">
        <v>85855250</v>
      </c>
      <c r="H13" s="9" t="s">
        <v>703</v>
      </c>
      <c r="I13" s="21" t="s">
        <v>704</v>
      </c>
      <c r="J13" s="9" t="s">
        <v>705</v>
      </c>
      <c r="K13" s="20" t="s">
        <v>706</v>
      </c>
      <c r="L13" s="7" t="s">
        <v>24</v>
      </c>
      <c r="M13" s="7" t="s">
        <v>318</v>
      </c>
      <c r="N13" s="7" t="s">
        <v>34</v>
      </c>
      <c r="O13" s="7" t="s">
        <v>54</v>
      </c>
    </row>
    <row r="14" spans="1:15" ht="48">
      <c r="A14" s="23">
        <v>10</v>
      </c>
      <c r="B14" s="8" t="s">
        <v>707</v>
      </c>
      <c r="C14" s="7">
        <v>1943</v>
      </c>
      <c r="D14" s="7" t="s">
        <v>708</v>
      </c>
      <c r="E14" s="7">
        <v>85702510</v>
      </c>
      <c r="F14" s="21">
        <v>85791215</v>
      </c>
      <c r="G14" s="21">
        <v>85791215</v>
      </c>
      <c r="H14" s="9" t="s">
        <v>709</v>
      </c>
      <c r="I14" s="21" t="s">
        <v>710</v>
      </c>
      <c r="J14" s="9" t="s">
        <v>711</v>
      </c>
      <c r="K14" s="8" t="s">
        <v>712</v>
      </c>
      <c r="L14" s="7" t="s">
        <v>24</v>
      </c>
      <c r="M14" s="7" t="s">
        <v>318</v>
      </c>
      <c r="N14" s="7" t="s">
        <v>34</v>
      </c>
      <c r="O14" s="7"/>
    </row>
    <row r="15" spans="1:15" ht="36">
      <c r="A15" s="23">
        <v>11</v>
      </c>
      <c r="B15" s="20" t="s">
        <v>713</v>
      </c>
      <c r="C15" s="21">
        <v>1959</v>
      </c>
      <c r="D15" s="21" t="s">
        <v>714</v>
      </c>
      <c r="E15" s="21">
        <v>22919887</v>
      </c>
      <c r="F15" s="21">
        <v>22919885</v>
      </c>
      <c r="G15" s="21">
        <v>22919869</v>
      </c>
      <c r="H15" s="9" t="s">
        <v>715</v>
      </c>
      <c r="I15" s="21" t="s">
        <v>716</v>
      </c>
      <c r="J15" s="9" t="s">
        <v>717</v>
      </c>
      <c r="K15" s="20" t="s">
        <v>718</v>
      </c>
      <c r="L15" s="21" t="s">
        <v>203</v>
      </c>
      <c r="M15" s="21" t="s">
        <v>318</v>
      </c>
      <c r="N15" s="21" t="s">
        <v>72</v>
      </c>
      <c r="O15" s="21"/>
    </row>
    <row r="16" spans="1:15" ht="48">
      <c r="A16" s="23">
        <v>12</v>
      </c>
      <c r="B16" s="8" t="s">
        <v>719</v>
      </c>
      <c r="C16" s="7">
        <v>1960</v>
      </c>
      <c r="D16" s="7" t="s">
        <v>702</v>
      </c>
      <c r="E16" s="7">
        <v>85680368</v>
      </c>
      <c r="F16" s="7">
        <v>85680197</v>
      </c>
      <c r="G16" s="7">
        <v>85659083</v>
      </c>
      <c r="H16" s="9" t="s">
        <v>720</v>
      </c>
      <c r="I16" s="7" t="s">
        <v>721</v>
      </c>
      <c r="J16" s="9" t="s">
        <v>722</v>
      </c>
      <c r="K16" s="20" t="s">
        <v>723</v>
      </c>
      <c r="L16" s="7" t="s">
        <v>24</v>
      </c>
      <c r="M16" s="7" t="s">
        <v>318</v>
      </c>
      <c r="N16" s="7" t="s">
        <v>34</v>
      </c>
      <c r="O16" s="7"/>
    </row>
    <row r="17" spans="1:15" ht="72">
      <c r="A17" s="23">
        <v>13</v>
      </c>
      <c r="B17" s="8" t="s">
        <v>724</v>
      </c>
      <c r="C17" s="7">
        <v>2060</v>
      </c>
      <c r="D17" s="7" t="s">
        <v>725</v>
      </c>
      <c r="E17" s="7">
        <v>87392310</v>
      </c>
      <c r="F17" s="7">
        <v>87382488</v>
      </c>
      <c r="G17" s="7">
        <v>87392310</v>
      </c>
      <c r="H17" s="9" t="s">
        <v>726</v>
      </c>
      <c r="I17" s="7" t="s">
        <v>727</v>
      </c>
      <c r="J17" s="9" t="s">
        <v>728</v>
      </c>
      <c r="K17" s="8" t="s">
        <v>729</v>
      </c>
      <c r="L17" s="7" t="s">
        <v>24</v>
      </c>
      <c r="M17" s="7" t="s">
        <v>318</v>
      </c>
      <c r="N17" s="7" t="s">
        <v>72</v>
      </c>
      <c r="O17" s="7" t="s">
        <v>54</v>
      </c>
    </row>
    <row r="18" spans="1:15" ht="36">
      <c r="A18" s="23">
        <v>14</v>
      </c>
      <c r="B18" s="8" t="s">
        <v>730</v>
      </c>
      <c r="C18" s="7">
        <v>2061</v>
      </c>
      <c r="D18" s="7" t="s">
        <v>731</v>
      </c>
      <c r="E18" s="7">
        <v>87855573</v>
      </c>
      <c r="F18" s="7">
        <v>87851408</v>
      </c>
      <c r="G18" s="7">
        <v>87851408</v>
      </c>
      <c r="H18" s="9" t="s">
        <v>732</v>
      </c>
      <c r="I18" s="7" t="s">
        <v>733</v>
      </c>
      <c r="J18" s="9" t="s">
        <v>734</v>
      </c>
      <c r="K18" s="8" t="s">
        <v>735</v>
      </c>
      <c r="L18" s="7" t="s">
        <v>24</v>
      </c>
      <c r="M18" s="7" t="s">
        <v>318</v>
      </c>
      <c r="N18" s="7" t="s">
        <v>34</v>
      </c>
      <c r="O18" s="7"/>
    </row>
    <row r="19" spans="1:15" ht="60">
      <c r="A19" s="23">
        <v>15</v>
      </c>
      <c r="B19" s="8" t="s">
        <v>736</v>
      </c>
      <c r="C19" s="7">
        <v>2063</v>
      </c>
      <c r="D19" s="7" t="s">
        <v>737</v>
      </c>
      <c r="E19" s="7">
        <v>87483637</v>
      </c>
      <c r="F19" s="7">
        <v>87483637</v>
      </c>
      <c r="G19" s="7">
        <v>87483305</v>
      </c>
      <c r="H19" s="9" t="s">
        <v>738</v>
      </c>
      <c r="I19" s="7" t="s">
        <v>739</v>
      </c>
      <c r="J19" s="9" t="s">
        <v>740</v>
      </c>
      <c r="K19" s="8" t="s">
        <v>741</v>
      </c>
      <c r="L19" s="7" t="s">
        <v>203</v>
      </c>
      <c r="M19" s="58" t="s">
        <v>318</v>
      </c>
      <c r="N19" s="7" t="s">
        <v>72</v>
      </c>
      <c r="O19" s="7" t="s">
        <v>54</v>
      </c>
    </row>
    <row r="20" spans="1:15" ht="48">
      <c r="A20" s="23">
        <v>16</v>
      </c>
      <c r="B20" s="8" t="s">
        <v>742</v>
      </c>
      <c r="C20" s="7">
        <v>2116</v>
      </c>
      <c r="D20" s="7" t="s">
        <v>743</v>
      </c>
      <c r="E20" s="7">
        <v>86354800</v>
      </c>
      <c r="F20" s="7">
        <v>86352412</v>
      </c>
      <c r="G20" s="7">
        <v>86354800</v>
      </c>
      <c r="H20" s="9" t="s">
        <v>744</v>
      </c>
      <c r="I20" s="7" t="s">
        <v>745</v>
      </c>
      <c r="J20" s="9" t="s">
        <v>746</v>
      </c>
      <c r="K20" s="8" t="s">
        <v>747</v>
      </c>
      <c r="L20" s="7" t="s">
        <v>24</v>
      </c>
      <c r="M20" s="7" t="s">
        <v>318</v>
      </c>
      <c r="N20" s="7" t="s">
        <v>26</v>
      </c>
      <c r="O20" s="7" t="s">
        <v>54</v>
      </c>
    </row>
    <row r="21" spans="1:15" ht="60">
      <c r="A21" s="23">
        <v>17</v>
      </c>
      <c r="B21" s="8" t="s">
        <v>748</v>
      </c>
      <c r="C21" s="7">
        <v>2118</v>
      </c>
      <c r="D21" s="7" t="s">
        <v>749</v>
      </c>
      <c r="E21" s="7">
        <v>86761168</v>
      </c>
      <c r="F21" s="7">
        <v>86758137</v>
      </c>
      <c r="G21" s="21">
        <v>86758137</v>
      </c>
      <c r="H21" s="9" t="s">
        <v>750</v>
      </c>
      <c r="I21" s="21" t="s">
        <v>751</v>
      </c>
      <c r="J21" s="9" t="s">
        <v>752</v>
      </c>
      <c r="K21" s="20" t="s">
        <v>753</v>
      </c>
      <c r="L21" s="7" t="s">
        <v>24</v>
      </c>
      <c r="M21" s="7" t="s">
        <v>318</v>
      </c>
      <c r="N21" s="7" t="s">
        <v>72</v>
      </c>
      <c r="O21" s="7"/>
    </row>
    <row r="22" spans="1:15" ht="60">
      <c r="A22" s="23">
        <v>18</v>
      </c>
      <c r="B22" s="8" t="s">
        <v>754</v>
      </c>
      <c r="C22" s="7">
        <v>2180</v>
      </c>
      <c r="D22" s="7" t="s">
        <v>755</v>
      </c>
      <c r="E22" s="7">
        <v>86581088</v>
      </c>
      <c r="F22" s="7">
        <v>86581088</v>
      </c>
      <c r="G22" s="21">
        <v>86581088</v>
      </c>
      <c r="H22" s="9" t="s">
        <v>756</v>
      </c>
      <c r="I22" s="21" t="s">
        <v>757</v>
      </c>
      <c r="J22" s="9" t="s">
        <v>758</v>
      </c>
      <c r="K22" s="20" t="s">
        <v>759</v>
      </c>
      <c r="L22" s="7" t="s">
        <v>24</v>
      </c>
      <c r="M22" s="7" t="s">
        <v>318</v>
      </c>
      <c r="N22" s="7" t="s">
        <v>72</v>
      </c>
      <c r="O22" s="7"/>
    </row>
    <row r="23" spans="1:15" ht="48">
      <c r="A23" s="23">
        <v>19</v>
      </c>
      <c r="B23" s="8" t="s">
        <v>760</v>
      </c>
      <c r="C23" s="7">
        <v>2184</v>
      </c>
      <c r="D23" s="7" t="s">
        <v>761</v>
      </c>
      <c r="E23" s="7">
        <v>86585283</v>
      </c>
      <c r="F23" s="21">
        <v>86585283</v>
      </c>
      <c r="G23" s="21">
        <v>86597701</v>
      </c>
      <c r="H23" s="9" t="s">
        <v>762</v>
      </c>
      <c r="I23" s="21" t="s">
        <v>763</v>
      </c>
      <c r="J23" s="9" t="s">
        <v>764</v>
      </c>
      <c r="K23" s="20" t="s">
        <v>765</v>
      </c>
      <c r="L23" s="7" t="s">
        <v>203</v>
      </c>
      <c r="M23" s="7" t="s">
        <v>318</v>
      </c>
      <c r="N23" s="7" t="s">
        <v>72</v>
      </c>
      <c r="O23" s="7" t="s">
        <v>54</v>
      </c>
    </row>
    <row r="24" spans="1:15" ht="36">
      <c r="A24" s="23">
        <v>20</v>
      </c>
      <c r="B24" s="8" t="s">
        <v>766</v>
      </c>
      <c r="C24" s="7">
        <v>2182</v>
      </c>
      <c r="D24" s="7" t="s">
        <v>767</v>
      </c>
      <c r="E24" s="7">
        <v>86388967</v>
      </c>
      <c r="F24" s="7">
        <v>86392967</v>
      </c>
      <c r="G24" s="117">
        <v>86388967</v>
      </c>
      <c r="H24" s="9" t="s">
        <v>768</v>
      </c>
      <c r="I24" s="7" t="s">
        <v>769</v>
      </c>
      <c r="J24" s="9" t="s">
        <v>770</v>
      </c>
      <c r="K24" s="8" t="s">
        <v>771</v>
      </c>
      <c r="L24" s="7" t="s">
        <v>203</v>
      </c>
      <c r="M24" s="7" t="s">
        <v>318</v>
      </c>
      <c r="N24" s="7" t="s">
        <v>72</v>
      </c>
      <c r="O24" s="7"/>
    </row>
    <row r="25" spans="1:15" ht="48">
      <c r="A25" s="23">
        <v>21</v>
      </c>
      <c r="B25" s="8" t="s">
        <v>772</v>
      </c>
      <c r="C25" s="7">
        <v>2230</v>
      </c>
      <c r="D25" s="7" t="s">
        <v>773</v>
      </c>
      <c r="E25" s="7">
        <v>23232548</v>
      </c>
      <c r="F25" s="7">
        <v>23232548</v>
      </c>
      <c r="G25" s="7">
        <v>23232548</v>
      </c>
      <c r="H25" s="9" t="s">
        <v>774</v>
      </c>
      <c r="I25" s="7" t="s">
        <v>775</v>
      </c>
      <c r="J25" s="9" t="s">
        <v>776</v>
      </c>
      <c r="K25" s="8" t="s">
        <v>777</v>
      </c>
      <c r="L25" s="7" t="s">
        <v>24</v>
      </c>
      <c r="M25" s="7" t="s">
        <v>318</v>
      </c>
      <c r="N25" s="7" t="s">
        <v>26</v>
      </c>
      <c r="O25" s="7" t="s">
        <v>54</v>
      </c>
    </row>
    <row r="26" spans="1:15" ht="25.5">
      <c r="A26" s="23">
        <v>22</v>
      </c>
      <c r="B26" s="8" t="s">
        <v>778</v>
      </c>
      <c r="C26" s="7">
        <v>2250</v>
      </c>
      <c r="D26" s="7" t="s">
        <v>779</v>
      </c>
      <c r="E26" s="7">
        <v>23421688</v>
      </c>
      <c r="F26" s="7">
        <v>23422192</v>
      </c>
      <c r="G26" s="7"/>
      <c r="H26" s="9" t="s">
        <v>780</v>
      </c>
      <c r="I26" s="7" t="s">
        <v>781</v>
      </c>
      <c r="J26" s="9" t="s">
        <v>780</v>
      </c>
      <c r="K26" s="8" t="s">
        <v>782</v>
      </c>
      <c r="L26" s="7" t="s">
        <v>24</v>
      </c>
      <c r="M26" s="7" t="s">
        <v>318</v>
      </c>
      <c r="N26" s="7" t="s">
        <v>72</v>
      </c>
      <c r="O26" s="7" t="s">
        <v>54</v>
      </c>
    </row>
    <row r="27" spans="1:15" ht="60">
      <c r="A27" s="23">
        <v>23</v>
      </c>
      <c r="B27" s="8" t="s">
        <v>783</v>
      </c>
      <c r="C27" s="7">
        <v>2252</v>
      </c>
      <c r="D27" s="7" t="s">
        <v>784</v>
      </c>
      <c r="E27" s="7">
        <v>23366299</v>
      </c>
      <c r="F27" s="7">
        <v>23368476</v>
      </c>
      <c r="G27" s="7"/>
      <c r="H27" s="9" t="s">
        <v>785</v>
      </c>
      <c r="I27" s="7" t="s">
        <v>786</v>
      </c>
      <c r="J27" s="9" t="s">
        <v>787</v>
      </c>
      <c r="K27" s="8" t="s">
        <v>788</v>
      </c>
      <c r="L27" s="7" t="s">
        <v>24</v>
      </c>
      <c r="M27" s="7" t="s">
        <v>318</v>
      </c>
      <c r="N27" s="7" t="s">
        <v>72</v>
      </c>
      <c r="O27" s="7" t="s">
        <v>54</v>
      </c>
    </row>
    <row r="28" spans="1:15" ht="48">
      <c r="A28" s="23">
        <v>24</v>
      </c>
      <c r="B28" s="8" t="s">
        <v>789</v>
      </c>
      <c r="C28" s="7">
        <v>2312</v>
      </c>
      <c r="D28" s="7" t="s">
        <v>790</v>
      </c>
      <c r="E28" s="7">
        <v>23886460</v>
      </c>
      <c r="F28" s="7">
        <v>23887740</v>
      </c>
      <c r="G28" s="7">
        <v>23887740</v>
      </c>
      <c r="H28" s="9" t="s">
        <v>791</v>
      </c>
      <c r="I28" s="7" t="s">
        <v>792</v>
      </c>
      <c r="J28" s="9" t="s">
        <v>793</v>
      </c>
      <c r="K28" s="8" t="s">
        <v>794</v>
      </c>
      <c r="L28" s="7" t="s">
        <v>24</v>
      </c>
      <c r="M28" s="7" t="s">
        <v>318</v>
      </c>
      <c r="N28" s="7" t="s">
        <v>149</v>
      </c>
      <c r="O28" s="7"/>
    </row>
    <row r="29" spans="1:15" ht="36">
      <c r="A29" s="23">
        <v>25</v>
      </c>
      <c r="B29" s="8" t="s">
        <v>795</v>
      </c>
      <c r="C29" s="7">
        <v>2426</v>
      </c>
      <c r="D29" s="7" t="s">
        <v>796</v>
      </c>
      <c r="E29" s="7">
        <v>23558566</v>
      </c>
      <c r="F29" s="7">
        <v>23520566</v>
      </c>
      <c r="G29" s="7">
        <v>23520566</v>
      </c>
      <c r="H29" s="9" t="s">
        <v>797</v>
      </c>
      <c r="I29" s="7" t="s">
        <v>798</v>
      </c>
      <c r="J29" s="9" t="s">
        <v>799</v>
      </c>
      <c r="K29" s="8" t="s">
        <v>800</v>
      </c>
      <c r="L29" s="7" t="s">
        <v>24</v>
      </c>
      <c r="M29" s="7" t="s">
        <v>318</v>
      </c>
      <c r="N29" s="7" t="s">
        <v>72</v>
      </c>
      <c r="O29" s="7" t="s">
        <v>54</v>
      </c>
    </row>
    <row r="30" spans="1:15" ht="45.75" customHeight="1">
      <c r="A30" s="23">
        <v>26</v>
      </c>
      <c r="B30" s="8" t="s">
        <v>801</v>
      </c>
      <c r="C30" s="7">
        <v>7919</v>
      </c>
      <c r="D30" s="7" t="s">
        <v>802</v>
      </c>
      <c r="E30" s="7">
        <v>88576101</v>
      </c>
      <c r="F30" s="7">
        <v>88581052</v>
      </c>
      <c r="G30" s="7">
        <v>88581052</v>
      </c>
      <c r="H30" s="9" t="s">
        <v>803</v>
      </c>
      <c r="I30" s="7" t="s">
        <v>804</v>
      </c>
      <c r="J30" s="9" t="s">
        <v>805</v>
      </c>
      <c r="K30" s="8" t="s">
        <v>806</v>
      </c>
      <c r="L30" s="7" t="s">
        <v>24</v>
      </c>
      <c r="M30" s="7" t="s">
        <v>318</v>
      </c>
      <c r="N30" s="7" t="s">
        <v>149</v>
      </c>
      <c r="O30" s="7"/>
    </row>
    <row r="31" spans="1:15" ht="60">
      <c r="A31" s="23">
        <v>27</v>
      </c>
      <c r="B31" s="8" t="s">
        <v>807</v>
      </c>
      <c r="C31" s="7">
        <v>8124</v>
      </c>
      <c r="D31" s="117" t="s">
        <v>808</v>
      </c>
      <c r="E31" s="7">
        <v>87769588</v>
      </c>
      <c r="F31" s="117">
        <v>87767716</v>
      </c>
      <c r="G31" s="7">
        <v>87767719</v>
      </c>
      <c r="H31" s="9" t="s">
        <v>809</v>
      </c>
      <c r="I31" s="117" t="s">
        <v>810</v>
      </c>
      <c r="J31" s="9" t="s">
        <v>809</v>
      </c>
      <c r="K31" s="118" t="s">
        <v>811</v>
      </c>
      <c r="L31" s="7" t="s">
        <v>203</v>
      </c>
      <c r="M31" s="58" t="s">
        <v>318</v>
      </c>
      <c r="N31" s="117" t="s">
        <v>72</v>
      </c>
      <c r="O31" s="7" t="s">
        <v>54</v>
      </c>
    </row>
    <row r="32" spans="1:15" ht="48">
      <c r="A32" s="23">
        <v>28</v>
      </c>
      <c r="B32" s="8" t="s">
        <v>812</v>
      </c>
      <c r="C32" s="7">
        <v>8312</v>
      </c>
      <c r="D32" s="7" t="s">
        <v>813</v>
      </c>
      <c r="E32" s="7">
        <v>22760319</v>
      </c>
      <c r="F32" s="7">
        <v>22760318</v>
      </c>
      <c r="G32" s="7">
        <v>24661122</v>
      </c>
      <c r="H32" s="9" t="s">
        <v>814</v>
      </c>
      <c r="I32" s="7" t="s">
        <v>815</v>
      </c>
      <c r="J32" s="9" t="s">
        <v>816</v>
      </c>
      <c r="K32" s="8" t="s">
        <v>817</v>
      </c>
      <c r="L32" s="7" t="s">
        <v>203</v>
      </c>
      <c r="M32" s="7" t="s">
        <v>318</v>
      </c>
      <c r="N32" s="7" t="s">
        <v>72</v>
      </c>
      <c r="O32" s="7"/>
    </row>
    <row r="33" spans="1:15" ht="36">
      <c r="A33" s="23">
        <v>29</v>
      </c>
      <c r="B33" s="8" t="s">
        <v>818</v>
      </c>
      <c r="C33" s="7">
        <v>8411</v>
      </c>
      <c r="D33" s="7" t="s">
        <v>819</v>
      </c>
      <c r="E33" s="7">
        <v>22031996</v>
      </c>
      <c r="F33" s="7">
        <v>22031996</v>
      </c>
      <c r="G33" s="7">
        <v>22031997</v>
      </c>
      <c r="H33" s="9" t="s">
        <v>820</v>
      </c>
      <c r="I33" s="7" t="s">
        <v>821</v>
      </c>
      <c r="J33" s="9" t="s">
        <v>822</v>
      </c>
      <c r="K33" s="8" t="s">
        <v>823</v>
      </c>
      <c r="L33" s="7" t="s">
        <v>24</v>
      </c>
      <c r="M33" s="7" t="s">
        <v>318</v>
      </c>
      <c r="N33" s="7" t="s">
        <v>138</v>
      </c>
      <c r="O33" s="7"/>
    </row>
  </sheetData>
  <mergeCells count="14">
    <mergeCell ref="O3:O4"/>
    <mergeCell ref="A1:O1"/>
    <mergeCell ref="A2:O2"/>
    <mergeCell ref="F3:H3"/>
    <mergeCell ref="I3:J3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honeticPr fontId="43" type="noConversion"/>
  <hyperlinks>
    <hyperlink ref="H5" r:id="rId1"/>
    <hyperlink ref="J5" r:id="rId2"/>
    <hyperlink ref="H13" r:id="rId3"/>
    <hyperlink ref="J13" r:id="rId4"/>
    <hyperlink ref="H33" r:id="rId5"/>
    <hyperlink ref="J33" r:id="rId6"/>
    <hyperlink ref="J21" r:id="rId7"/>
    <hyperlink ref="H19" r:id="rId8"/>
    <hyperlink ref="H26" r:id="rId9"/>
    <hyperlink ref="J30" r:id="rId10"/>
    <hyperlink ref="H11" r:id="rId11"/>
    <hyperlink ref="J14" r:id="rId12"/>
    <hyperlink ref="J28" r:id="rId13"/>
    <hyperlink ref="H24" r:id="rId14"/>
    <hyperlink ref="J16" r:id="rId15"/>
    <hyperlink ref="H16" r:id="rId16"/>
    <hyperlink ref="J12" r:id="rId17"/>
    <hyperlink ref="J10" r:id="rId18"/>
    <hyperlink ref="J8" r:id="rId19"/>
    <hyperlink ref="H8" r:id="rId20"/>
    <hyperlink ref="H25" r:id="rId21"/>
    <hyperlink ref="H9" r:id="rId22"/>
    <hyperlink ref="J9" r:id="rId23"/>
    <hyperlink ref="J11" r:id="rId24"/>
    <hyperlink ref="H7" r:id="rId25"/>
    <hyperlink ref="J7" r:id="rId26"/>
    <hyperlink ref="J25" r:id="rId27"/>
    <hyperlink ref="H23" r:id="rId28"/>
    <hyperlink ref="J23" r:id="rId29"/>
    <hyperlink ref="J15" r:id="rId30"/>
    <hyperlink ref="H10" r:id="rId31"/>
    <hyperlink ref="H21" r:id="rId32"/>
    <hyperlink ref="J19" r:id="rId33"/>
    <hyperlink ref="H27" r:id="rId34"/>
    <hyperlink ref="J27" r:id="rId35"/>
    <hyperlink ref="H22" r:id="rId36"/>
    <hyperlink ref="J22" r:id="rId37"/>
    <hyperlink ref="J24" r:id="rId38"/>
    <hyperlink ref="H32" r:id="rId39"/>
    <hyperlink ref="J32" r:id="rId40"/>
  </hyperlinks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7"/>
  <sheetViews>
    <sheetView workbookViewId="0">
      <selection activeCell="J4" sqref="J1:J1048576"/>
    </sheetView>
  </sheetViews>
  <sheetFormatPr defaultColWidth="9" defaultRowHeight="14.25"/>
  <cols>
    <col min="1" max="1" width="3.375" customWidth="1"/>
    <col min="2" max="2" width="9.625" style="4" customWidth="1"/>
    <col min="3" max="3" width="5.625" customWidth="1"/>
    <col min="4" max="4" width="6.75" customWidth="1"/>
    <col min="5" max="5" width="7.625" customWidth="1"/>
    <col min="6" max="6" width="7.25" customWidth="1"/>
    <col min="7" max="7" width="7.375" customWidth="1"/>
    <col min="8" max="8" width="11.625" customWidth="1"/>
    <col min="9" max="9" width="7.5" customWidth="1"/>
    <col min="10" max="10" width="12" style="4" customWidth="1"/>
    <col min="11" max="11" width="8.375" style="89" customWidth="1"/>
    <col min="12" max="12" width="5.375" customWidth="1"/>
    <col min="13" max="13" width="5.5" customWidth="1"/>
    <col min="14" max="14" width="6.375" customWidth="1"/>
    <col min="15" max="15" width="6.25" customWidth="1"/>
  </cols>
  <sheetData>
    <row r="1" spans="1:254" ht="20.25">
      <c r="A1" s="170" t="s">
        <v>824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254" ht="25.5">
      <c r="A2" s="190" t="s">
        <v>825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254" s="37" customFormat="1" ht="31.5" customHeight="1">
      <c r="A3" s="172" t="s">
        <v>2</v>
      </c>
      <c r="B3" s="183" t="s">
        <v>3</v>
      </c>
      <c r="C3" s="172" t="s">
        <v>826</v>
      </c>
      <c r="D3" s="172" t="s">
        <v>418</v>
      </c>
      <c r="E3" s="172" t="s">
        <v>6</v>
      </c>
      <c r="F3" s="172" t="s">
        <v>7</v>
      </c>
      <c r="G3" s="172"/>
      <c r="H3" s="191"/>
      <c r="I3" s="191" t="s">
        <v>8</v>
      </c>
      <c r="J3" s="191"/>
      <c r="K3" s="183" t="s">
        <v>9</v>
      </c>
      <c r="L3" s="172" t="s">
        <v>10</v>
      </c>
      <c r="M3" s="172" t="s">
        <v>11</v>
      </c>
      <c r="N3" s="172" t="s">
        <v>827</v>
      </c>
      <c r="O3" s="189" t="s">
        <v>419</v>
      </c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</row>
    <row r="4" spans="1:254" s="37" customFormat="1" ht="28.5" customHeight="1">
      <c r="A4" s="172"/>
      <c r="B4" s="184"/>
      <c r="C4" s="172"/>
      <c r="D4" s="172"/>
      <c r="E4" s="172"/>
      <c r="F4" s="5" t="s">
        <v>14</v>
      </c>
      <c r="G4" s="5" t="s">
        <v>186</v>
      </c>
      <c r="H4" s="91" t="s">
        <v>16</v>
      </c>
      <c r="I4" s="90" t="s">
        <v>17</v>
      </c>
      <c r="J4" s="91" t="s">
        <v>16</v>
      </c>
      <c r="K4" s="184"/>
      <c r="L4" s="172"/>
      <c r="M4" s="172"/>
      <c r="N4" s="172"/>
      <c r="O4" s="189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</row>
    <row r="5" spans="1:254" s="85" customFormat="1" ht="25.5">
      <c r="A5" s="7">
        <v>1</v>
      </c>
      <c r="B5" s="8" t="s">
        <v>828</v>
      </c>
      <c r="C5" s="7">
        <v>4984</v>
      </c>
      <c r="D5" s="7" t="s">
        <v>829</v>
      </c>
      <c r="E5" s="7" t="s">
        <v>830</v>
      </c>
      <c r="F5" s="7" t="s">
        <v>831</v>
      </c>
      <c r="G5" s="92" t="s">
        <v>832</v>
      </c>
      <c r="H5" s="93" t="s">
        <v>833</v>
      </c>
      <c r="I5" s="102" t="s">
        <v>834</v>
      </c>
      <c r="J5" s="93" t="s">
        <v>835</v>
      </c>
      <c r="K5" s="103" t="s">
        <v>836</v>
      </c>
      <c r="L5" s="21" t="s">
        <v>24</v>
      </c>
      <c r="M5" s="21" t="s">
        <v>194</v>
      </c>
      <c r="N5" s="21" t="s">
        <v>837</v>
      </c>
      <c r="O5" s="7" t="s">
        <v>54</v>
      </c>
    </row>
    <row r="6" spans="1:254" s="1" customFormat="1" ht="48">
      <c r="A6" s="7">
        <v>2</v>
      </c>
      <c r="B6" s="8" t="s">
        <v>838</v>
      </c>
      <c r="C6" s="7">
        <v>5662</v>
      </c>
      <c r="D6" s="7" t="s">
        <v>839</v>
      </c>
      <c r="E6" s="7" t="s">
        <v>840</v>
      </c>
      <c r="F6" s="7" t="s">
        <v>841</v>
      </c>
      <c r="G6" s="92" t="s">
        <v>841</v>
      </c>
      <c r="H6" s="49" t="s">
        <v>842</v>
      </c>
      <c r="I6" s="104" t="s">
        <v>843</v>
      </c>
      <c r="J6" s="49" t="s">
        <v>844</v>
      </c>
      <c r="K6" s="105" t="s">
        <v>845</v>
      </c>
      <c r="L6" s="7" t="s">
        <v>24</v>
      </c>
      <c r="M6" s="7" t="s">
        <v>318</v>
      </c>
      <c r="N6" s="7" t="s">
        <v>837</v>
      </c>
      <c r="O6" s="7" t="s">
        <v>54</v>
      </c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/>
    </row>
    <row r="7" spans="1:254" s="86" customFormat="1" ht="36">
      <c r="A7" s="7">
        <v>3</v>
      </c>
      <c r="B7" s="8" t="s">
        <v>846</v>
      </c>
      <c r="C7" s="7">
        <v>4806</v>
      </c>
      <c r="D7" s="7" t="s">
        <v>847</v>
      </c>
      <c r="E7" s="7" t="s">
        <v>848</v>
      </c>
      <c r="F7" s="7" t="s">
        <v>849</v>
      </c>
      <c r="G7" s="92" t="s">
        <v>850</v>
      </c>
      <c r="H7" s="49" t="s">
        <v>851</v>
      </c>
      <c r="I7" s="104" t="s">
        <v>852</v>
      </c>
      <c r="J7" s="49" t="s">
        <v>853</v>
      </c>
      <c r="K7" s="105" t="s">
        <v>854</v>
      </c>
      <c r="L7" s="7" t="s">
        <v>24</v>
      </c>
      <c r="M7" s="7" t="s">
        <v>318</v>
      </c>
      <c r="N7" s="7" t="s">
        <v>34</v>
      </c>
      <c r="O7" s="7" t="s">
        <v>54</v>
      </c>
    </row>
    <row r="8" spans="1:254" s="87" customFormat="1" ht="36">
      <c r="A8" s="7">
        <v>4</v>
      </c>
      <c r="B8" s="13" t="s">
        <v>855</v>
      </c>
      <c r="C8" s="10" t="s">
        <v>856</v>
      </c>
      <c r="D8" s="10" t="s">
        <v>857</v>
      </c>
      <c r="E8" s="10" t="s">
        <v>858</v>
      </c>
      <c r="F8" s="10" t="s">
        <v>859</v>
      </c>
      <c r="G8" s="94" t="s">
        <v>859</v>
      </c>
      <c r="H8" s="49" t="s">
        <v>860</v>
      </c>
      <c r="I8" s="106" t="s">
        <v>861</v>
      </c>
      <c r="J8" s="49" t="s">
        <v>862</v>
      </c>
      <c r="K8" s="107" t="s">
        <v>863</v>
      </c>
      <c r="L8" s="10" t="s">
        <v>24</v>
      </c>
      <c r="M8" s="10" t="s">
        <v>194</v>
      </c>
      <c r="N8" s="10" t="s">
        <v>34</v>
      </c>
      <c r="O8" s="10" t="s">
        <v>54</v>
      </c>
    </row>
    <row r="9" spans="1:254" s="87" customFormat="1" ht="36">
      <c r="A9" s="7">
        <v>5</v>
      </c>
      <c r="B9" s="8" t="s">
        <v>864</v>
      </c>
      <c r="C9" s="7">
        <v>5881</v>
      </c>
      <c r="D9" s="95" t="s">
        <v>865</v>
      </c>
      <c r="E9" s="7" t="s">
        <v>866</v>
      </c>
      <c r="F9" s="7" t="s">
        <v>867</v>
      </c>
      <c r="G9" s="92" t="s">
        <v>868</v>
      </c>
      <c r="H9" s="49" t="s">
        <v>869</v>
      </c>
      <c r="I9" s="104" t="s">
        <v>870</v>
      </c>
      <c r="J9" s="49" t="s">
        <v>871</v>
      </c>
      <c r="K9" s="105" t="s">
        <v>872</v>
      </c>
      <c r="L9" s="7" t="s">
        <v>24</v>
      </c>
      <c r="M9" s="7" t="s">
        <v>194</v>
      </c>
      <c r="N9" s="7" t="s">
        <v>72</v>
      </c>
      <c r="O9" s="7" t="s">
        <v>54</v>
      </c>
    </row>
    <row r="10" spans="1:254" s="85" customFormat="1" ht="36">
      <c r="A10" s="7">
        <v>6</v>
      </c>
      <c r="B10" s="8" t="s">
        <v>873</v>
      </c>
      <c r="C10" s="7">
        <v>5709</v>
      </c>
      <c r="D10" s="7" t="s">
        <v>874</v>
      </c>
      <c r="E10" s="7" t="s">
        <v>875</v>
      </c>
      <c r="F10" s="7" t="s">
        <v>875</v>
      </c>
      <c r="G10" s="92" t="s">
        <v>875</v>
      </c>
      <c r="H10" s="49" t="s">
        <v>876</v>
      </c>
      <c r="I10" s="108" t="s">
        <v>877</v>
      </c>
      <c r="J10" s="49" t="s">
        <v>878</v>
      </c>
      <c r="K10" s="109" t="s">
        <v>879</v>
      </c>
      <c r="L10" s="7" t="s">
        <v>24</v>
      </c>
      <c r="M10" s="7" t="s">
        <v>318</v>
      </c>
      <c r="N10" s="7" t="s">
        <v>34</v>
      </c>
      <c r="O10" s="10" t="s">
        <v>54</v>
      </c>
    </row>
    <row r="11" spans="1:254" s="85" customFormat="1" ht="36">
      <c r="A11" s="7">
        <v>7</v>
      </c>
      <c r="B11" s="8" t="s">
        <v>880</v>
      </c>
      <c r="C11" s="7">
        <v>5104</v>
      </c>
      <c r="D11" s="7" t="s">
        <v>881</v>
      </c>
      <c r="E11" s="7" t="s">
        <v>882</v>
      </c>
      <c r="F11" s="7" t="s">
        <v>883</v>
      </c>
      <c r="G11" s="7" t="s">
        <v>882</v>
      </c>
      <c r="H11" s="96" t="s">
        <v>884</v>
      </c>
      <c r="I11" s="7" t="s">
        <v>885</v>
      </c>
      <c r="J11" s="96" t="s">
        <v>886</v>
      </c>
      <c r="K11" s="8" t="s">
        <v>887</v>
      </c>
      <c r="L11" s="7" t="s">
        <v>24</v>
      </c>
      <c r="M11" s="7" t="s">
        <v>318</v>
      </c>
      <c r="N11" s="7" t="s">
        <v>72</v>
      </c>
      <c r="O11" s="7" t="s">
        <v>54</v>
      </c>
    </row>
    <row r="12" spans="1:254" s="85" customFormat="1" ht="36">
      <c r="A12" s="7">
        <v>8</v>
      </c>
      <c r="B12" s="8" t="s">
        <v>888</v>
      </c>
      <c r="C12" s="7">
        <v>5016</v>
      </c>
      <c r="D12" s="7" t="s">
        <v>889</v>
      </c>
      <c r="E12" s="7" t="s">
        <v>890</v>
      </c>
      <c r="F12" s="58" t="s">
        <v>890</v>
      </c>
      <c r="G12" s="97" t="s">
        <v>891</v>
      </c>
      <c r="H12" s="98" t="s">
        <v>892</v>
      </c>
      <c r="I12" s="110" t="s">
        <v>893</v>
      </c>
      <c r="J12" s="98" t="s">
        <v>894</v>
      </c>
      <c r="K12" s="111" t="s">
        <v>895</v>
      </c>
      <c r="L12" s="58" t="s">
        <v>24</v>
      </c>
      <c r="M12" s="58" t="s">
        <v>318</v>
      </c>
      <c r="N12" s="58" t="s">
        <v>72</v>
      </c>
      <c r="O12" s="7" t="s">
        <v>54</v>
      </c>
    </row>
    <row r="13" spans="1:254" s="85" customFormat="1" ht="36">
      <c r="A13" s="7">
        <v>9</v>
      </c>
      <c r="B13" s="8" t="s">
        <v>896</v>
      </c>
      <c r="C13" s="7">
        <v>5404</v>
      </c>
      <c r="D13" s="23" t="s">
        <v>897</v>
      </c>
      <c r="E13" s="7" t="s">
        <v>898</v>
      </c>
      <c r="F13" s="7" t="s">
        <v>899</v>
      </c>
      <c r="G13" s="7"/>
      <c r="H13" s="49" t="s">
        <v>900</v>
      </c>
      <c r="I13" s="48" t="s">
        <v>901</v>
      </c>
      <c r="J13" s="49" t="s">
        <v>902</v>
      </c>
      <c r="K13" s="8" t="s">
        <v>903</v>
      </c>
      <c r="L13" s="7" t="s">
        <v>24</v>
      </c>
      <c r="M13" s="7" t="s">
        <v>318</v>
      </c>
      <c r="N13" s="23" t="s">
        <v>72</v>
      </c>
      <c r="O13" s="7" t="s">
        <v>54</v>
      </c>
    </row>
    <row r="14" spans="1:254" s="1" customFormat="1" ht="36">
      <c r="A14" s="7">
        <v>10</v>
      </c>
      <c r="B14" s="8" t="s">
        <v>904</v>
      </c>
      <c r="C14" s="7">
        <v>5221</v>
      </c>
      <c r="D14" s="7" t="s">
        <v>905</v>
      </c>
      <c r="E14" s="7" t="s">
        <v>906</v>
      </c>
      <c r="F14" s="7" t="s">
        <v>907</v>
      </c>
      <c r="G14" s="7" t="s">
        <v>906</v>
      </c>
      <c r="H14" s="99" t="s">
        <v>908</v>
      </c>
      <c r="I14" s="48" t="s">
        <v>909</v>
      </c>
      <c r="J14" s="99" t="s">
        <v>910</v>
      </c>
      <c r="K14" s="8" t="s">
        <v>911</v>
      </c>
      <c r="L14" s="7" t="s">
        <v>24</v>
      </c>
      <c r="M14" s="7" t="s">
        <v>318</v>
      </c>
      <c r="N14" s="7" t="s">
        <v>72</v>
      </c>
      <c r="O14" s="7" t="s">
        <v>54</v>
      </c>
      <c r="P14" s="114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/>
    </row>
    <row r="15" spans="1:254" s="88" customFormat="1" ht="48">
      <c r="A15" s="7">
        <v>11</v>
      </c>
      <c r="B15" s="8" t="s">
        <v>912</v>
      </c>
      <c r="C15" s="7">
        <v>5503</v>
      </c>
      <c r="D15" s="7" t="s">
        <v>913</v>
      </c>
      <c r="E15" s="7" t="s">
        <v>914</v>
      </c>
      <c r="F15" s="7" t="s">
        <v>915</v>
      </c>
      <c r="G15" s="92" t="s">
        <v>915</v>
      </c>
      <c r="H15" s="100" t="s">
        <v>916</v>
      </c>
      <c r="I15" s="104" t="s">
        <v>917</v>
      </c>
      <c r="J15" s="100" t="s">
        <v>918</v>
      </c>
      <c r="K15" s="105" t="s">
        <v>919</v>
      </c>
      <c r="L15" s="7" t="s">
        <v>24</v>
      </c>
      <c r="M15" s="7" t="s">
        <v>318</v>
      </c>
      <c r="N15" s="7" t="s">
        <v>72</v>
      </c>
      <c r="O15" s="7" t="s">
        <v>54</v>
      </c>
    </row>
    <row r="16" spans="1:254">
      <c r="H16" s="101"/>
    </row>
    <row r="17" spans="8:8">
      <c r="H17" s="101"/>
    </row>
  </sheetData>
  <mergeCells count="14">
    <mergeCell ref="O3:O4"/>
    <mergeCell ref="A1:O1"/>
    <mergeCell ref="A2:O2"/>
    <mergeCell ref="F3:H3"/>
    <mergeCell ref="I3:J3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honeticPr fontId="43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J4" sqref="J1:J1048576"/>
    </sheetView>
  </sheetViews>
  <sheetFormatPr defaultColWidth="9" defaultRowHeight="14.25"/>
  <cols>
    <col min="1" max="1" width="3.375" style="37" customWidth="1"/>
    <col min="2" max="2" width="9.875" style="64" customWidth="1"/>
    <col min="3" max="3" width="5.375" style="2" customWidth="1"/>
    <col min="4" max="4" width="7.5" style="2" customWidth="1"/>
    <col min="5" max="5" width="7.75" style="2" customWidth="1"/>
    <col min="6" max="6" width="7.25" style="2" customWidth="1"/>
    <col min="7" max="7" width="7.375" style="2" customWidth="1"/>
    <col min="8" max="8" width="7.625" style="64" customWidth="1"/>
    <col min="9" max="9" width="7.25" style="2" customWidth="1"/>
    <col min="10" max="10" width="7.625" style="65" customWidth="1"/>
    <col min="11" max="11" width="10" style="4" customWidth="1"/>
    <col min="12" max="12" width="5.25" style="2" customWidth="1"/>
    <col min="13" max="13" width="5.375" style="2" customWidth="1"/>
    <col min="14" max="14" width="7" style="2" customWidth="1"/>
    <col min="15" max="15" width="5.75" style="2" customWidth="1"/>
  </cols>
  <sheetData>
    <row r="1" spans="1:15" ht="20.25">
      <c r="A1" s="192" t="s">
        <v>920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5" ht="36.75" customHeight="1">
      <c r="A2" s="190" t="s">
        <v>921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41.25" customHeight="1">
      <c r="A3" s="172" t="s">
        <v>2</v>
      </c>
      <c r="B3" s="183" t="s">
        <v>3</v>
      </c>
      <c r="C3" s="172" t="s">
        <v>4</v>
      </c>
      <c r="D3" s="183" t="s">
        <v>418</v>
      </c>
      <c r="E3" s="172" t="s">
        <v>6</v>
      </c>
      <c r="F3" s="172" t="s">
        <v>7</v>
      </c>
      <c r="G3" s="172"/>
      <c r="H3" s="172"/>
      <c r="I3" s="172" t="s">
        <v>8</v>
      </c>
      <c r="J3" s="172"/>
      <c r="K3" s="183" t="s">
        <v>9</v>
      </c>
      <c r="L3" s="172" t="s">
        <v>10</v>
      </c>
      <c r="M3" s="172" t="s">
        <v>11</v>
      </c>
      <c r="N3" s="172" t="s">
        <v>12</v>
      </c>
      <c r="O3" s="172" t="s">
        <v>922</v>
      </c>
    </row>
    <row r="4" spans="1:15" ht="36.75" customHeight="1">
      <c r="A4" s="172"/>
      <c r="B4" s="184"/>
      <c r="C4" s="172"/>
      <c r="D4" s="184"/>
      <c r="E4" s="172"/>
      <c r="F4" s="5" t="s">
        <v>14</v>
      </c>
      <c r="G4" s="5" t="s">
        <v>186</v>
      </c>
      <c r="H4" s="5" t="s">
        <v>420</v>
      </c>
      <c r="I4" s="5" t="s">
        <v>17</v>
      </c>
      <c r="J4" s="5" t="s">
        <v>420</v>
      </c>
      <c r="K4" s="184"/>
      <c r="L4" s="172"/>
      <c r="M4" s="172"/>
      <c r="N4" s="172"/>
      <c r="O4" s="172"/>
    </row>
    <row r="5" spans="1:15" ht="48">
      <c r="A5" s="7">
        <v>1</v>
      </c>
      <c r="B5" s="38" t="s">
        <v>923</v>
      </c>
      <c r="C5" s="7">
        <v>1401</v>
      </c>
      <c r="D5" s="7" t="s">
        <v>924</v>
      </c>
      <c r="E5" s="7" t="s">
        <v>925</v>
      </c>
      <c r="F5" s="7" t="s">
        <v>926</v>
      </c>
      <c r="G5" s="7" t="s">
        <v>925</v>
      </c>
      <c r="H5" s="66" t="s">
        <v>927</v>
      </c>
      <c r="I5" s="7" t="s">
        <v>928</v>
      </c>
      <c r="J5" s="66" t="s">
        <v>929</v>
      </c>
      <c r="K5" s="8" t="s">
        <v>930</v>
      </c>
      <c r="L5" s="44" t="s">
        <v>24</v>
      </c>
      <c r="M5" s="45" t="s">
        <v>233</v>
      </c>
      <c r="N5" s="44" t="s">
        <v>72</v>
      </c>
      <c r="O5" s="44" t="s">
        <v>54</v>
      </c>
    </row>
    <row r="6" spans="1:15" ht="48">
      <c r="A6" s="7">
        <v>2</v>
      </c>
      <c r="B6" s="67" t="s">
        <v>931</v>
      </c>
      <c r="C6" s="21">
        <v>1402</v>
      </c>
      <c r="D6" s="21" t="s">
        <v>932</v>
      </c>
      <c r="E6" s="21" t="s">
        <v>933</v>
      </c>
      <c r="F6" s="21" t="s">
        <v>934</v>
      </c>
      <c r="G6" s="21" t="s">
        <v>935</v>
      </c>
      <c r="H6" s="68" t="s">
        <v>936</v>
      </c>
      <c r="I6" s="21" t="s">
        <v>937</v>
      </c>
      <c r="J6" s="68" t="s">
        <v>938</v>
      </c>
      <c r="K6" s="20" t="s">
        <v>939</v>
      </c>
      <c r="L6" s="21" t="s">
        <v>24</v>
      </c>
      <c r="M6" s="21" t="s">
        <v>194</v>
      </c>
      <c r="N6" s="21" t="s">
        <v>72</v>
      </c>
      <c r="O6" s="21" t="s">
        <v>54</v>
      </c>
    </row>
    <row r="7" spans="1:15" ht="36">
      <c r="A7" s="7">
        <v>3</v>
      </c>
      <c r="B7" s="69" t="s">
        <v>940</v>
      </c>
      <c r="C7" s="70">
        <v>1407</v>
      </c>
      <c r="D7" s="70" t="s">
        <v>941</v>
      </c>
      <c r="E7" s="70" t="s">
        <v>942</v>
      </c>
      <c r="F7" s="70" t="s">
        <v>943</v>
      </c>
      <c r="G7" s="70" t="s">
        <v>944</v>
      </c>
      <c r="H7" s="68" t="s">
        <v>945</v>
      </c>
      <c r="I7" s="70" t="s">
        <v>946</v>
      </c>
      <c r="J7" s="68" t="s">
        <v>945</v>
      </c>
      <c r="K7" s="80" t="s">
        <v>947</v>
      </c>
      <c r="L7" s="70" t="s">
        <v>203</v>
      </c>
      <c r="M7" s="70" t="s">
        <v>233</v>
      </c>
      <c r="N7" s="70" t="s">
        <v>138</v>
      </c>
      <c r="O7" s="70" t="s">
        <v>54</v>
      </c>
    </row>
    <row r="8" spans="1:15" ht="36">
      <c r="A8" s="7">
        <v>4</v>
      </c>
      <c r="B8" s="69" t="s">
        <v>948</v>
      </c>
      <c r="C8" s="70">
        <v>1502</v>
      </c>
      <c r="D8" s="70" t="s">
        <v>949</v>
      </c>
      <c r="E8" s="70" t="s">
        <v>950</v>
      </c>
      <c r="F8" s="70">
        <v>2293566</v>
      </c>
      <c r="G8" s="70" t="s">
        <v>951</v>
      </c>
      <c r="H8" s="71" t="s">
        <v>952</v>
      </c>
      <c r="I8" s="70" t="s">
        <v>953</v>
      </c>
      <c r="J8" s="71" t="s">
        <v>952</v>
      </c>
      <c r="K8" s="80" t="s">
        <v>954</v>
      </c>
      <c r="L8" s="70" t="s">
        <v>24</v>
      </c>
      <c r="M8" s="70" t="s">
        <v>194</v>
      </c>
      <c r="N8" s="70" t="s">
        <v>149</v>
      </c>
      <c r="O8" s="70" t="s">
        <v>54</v>
      </c>
    </row>
    <row r="9" spans="1:15" ht="48">
      <c r="A9" s="7">
        <v>5</v>
      </c>
      <c r="B9" s="67" t="s">
        <v>955</v>
      </c>
      <c r="C9" s="21">
        <v>1503</v>
      </c>
      <c r="D9" s="21" t="s">
        <v>956</v>
      </c>
      <c r="E9" s="21" t="s">
        <v>957</v>
      </c>
      <c r="F9" s="21" t="s">
        <v>957</v>
      </c>
      <c r="G9" s="21" t="s">
        <v>957</v>
      </c>
      <c r="H9" s="72" t="s">
        <v>958</v>
      </c>
      <c r="I9" s="21" t="s">
        <v>959</v>
      </c>
      <c r="J9" s="72" t="s">
        <v>958</v>
      </c>
      <c r="K9" s="20" t="s">
        <v>960</v>
      </c>
      <c r="L9" s="21" t="s">
        <v>24</v>
      </c>
      <c r="M9" s="21" t="s">
        <v>233</v>
      </c>
      <c r="N9" s="21" t="s">
        <v>72</v>
      </c>
      <c r="O9" s="81" t="s">
        <v>54</v>
      </c>
    </row>
    <row r="10" spans="1:15" ht="38.25">
      <c r="A10" s="7">
        <v>6</v>
      </c>
      <c r="B10" s="69" t="s">
        <v>961</v>
      </c>
      <c r="C10" s="70">
        <v>1506</v>
      </c>
      <c r="D10" s="70" t="s">
        <v>962</v>
      </c>
      <c r="E10" s="70" t="s">
        <v>963</v>
      </c>
      <c r="F10" s="70" t="s">
        <v>964</v>
      </c>
      <c r="G10" s="70" t="s">
        <v>964</v>
      </c>
      <c r="H10" s="71" t="s">
        <v>965</v>
      </c>
      <c r="I10" s="70" t="s">
        <v>966</v>
      </c>
      <c r="J10" s="71" t="s">
        <v>967</v>
      </c>
      <c r="K10" s="80" t="s">
        <v>968</v>
      </c>
      <c r="L10" s="70" t="s">
        <v>24</v>
      </c>
      <c r="M10" s="70" t="s">
        <v>194</v>
      </c>
      <c r="N10" s="70" t="s">
        <v>72</v>
      </c>
      <c r="O10" s="70" t="s">
        <v>54</v>
      </c>
    </row>
    <row r="11" spans="1:15" ht="48">
      <c r="A11" s="7">
        <v>7</v>
      </c>
      <c r="B11" s="73" t="s">
        <v>969</v>
      </c>
      <c r="C11" s="74">
        <v>1602</v>
      </c>
      <c r="D11" s="74" t="s">
        <v>970</v>
      </c>
      <c r="E11" s="74" t="s">
        <v>971</v>
      </c>
      <c r="F11" s="74" t="s">
        <v>972</v>
      </c>
      <c r="G11" s="74" t="s">
        <v>972</v>
      </c>
      <c r="H11" s="75" t="s">
        <v>973</v>
      </c>
      <c r="I11" s="74" t="s">
        <v>974</v>
      </c>
      <c r="J11" s="75" t="s">
        <v>975</v>
      </c>
      <c r="K11" s="82" t="s">
        <v>976</v>
      </c>
      <c r="L11" s="74" t="s">
        <v>24</v>
      </c>
      <c r="M11" s="74" t="s">
        <v>233</v>
      </c>
      <c r="N11" s="74" t="s">
        <v>149</v>
      </c>
      <c r="O11" s="74" t="s">
        <v>54</v>
      </c>
    </row>
    <row r="12" spans="1:15" ht="38.25">
      <c r="A12" s="7">
        <v>8</v>
      </c>
      <c r="B12" s="69" t="s">
        <v>977</v>
      </c>
      <c r="C12" s="70">
        <v>1606</v>
      </c>
      <c r="D12" s="70" t="s">
        <v>978</v>
      </c>
      <c r="E12" s="70" t="s">
        <v>979</v>
      </c>
      <c r="F12" s="70" t="s">
        <v>980</v>
      </c>
      <c r="G12" s="70" t="s">
        <v>981</v>
      </c>
      <c r="H12" s="71" t="s">
        <v>982</v>
      </c>
      <c r="I12" s="70" t="s">
        <v>978</v>
      </c>
      <c r="J12" s="71" t="s">
        <v>983</v>
      </c>
      <c r="K12" s="80" t="s">
        <v>984</v>
      </c>
      <c r="L12" s="70" t="s">
        <v>203</v>
      </c>
      <c r="M12" s="70" t="s">
        <v>233</v>
      </c>
      <c r="N12" s="70" t="s">
        <v>138</v>
      </c>
      <c r="O12" s="70" t="s">
        <v>54</v>
      </c>
    </row>
    <row r="13" spans="1:15" ht="48">
      <c r="A13" s="7">
        <v>9</v>
      </c>
      <c r="B13" s="43" t="s">
        <v>985</v>
      </c>
      <c r="C13" s="44">
        <v>1701</v>
      </c>
      <c r="D13" s="44" t="s">
        <v>986</v>
      </c>
      <c r="E13" s="44" t="s">
        <v>987</v>
      </c>
      <c r="F13" s="44" t="s">
        <v>988</v>
      </c>
      <c r="G13" s="44" t="s">
        <v>988</v>
      </c>
      <c r="H13" s="76" t="s">
        <v>989</v>
      </c>
      <c r="I13" s="44" t="s">
        <v>990</v>
      </c>
      <c r="J13" s="76" t="s">
        <v>991</v>
      </c>
      <c r="K13" s="55" t="s">
        <v>992</v>
      </c>
      <c r="L13" s="44" t="s">
        <v>24</v>
      </c>
      <c r="M13" s="44" t="s">
        <v>194</v>
      </c>
      <c r="N13" s="44" t="s">
        <v>34</v>
      </c>
      <c r="O13" s="83" t="s">
        <v>54</v>
      </c>
    </row>
    <row r="14" spans="1:15" ht="51">
      <c r="A14" s="7">
        <v>10</v>
      </c>
      <c r="B14" s="69" t="s">
        <v>993</v>
      </c>
      <c r="C14" s="70">
        <v>1702</v>
      </c>
      <c r="D14" s="70" t="s">
        <v>994</v>
      </c>
      <c r="E14" s="70" t="s">
        <v>995</v>
      </c>
      <c r="F14" s="70" t="s">
        <v>996</v>
      </c>
      <c r="G14" s="70" t="s">
        <v>997</v>
      </c>
      <c r="H14" s="71" t="s">
        <v>998</v>
      </c>
      <c r="I14" s="70" t="s">
        <v>999</v>
      </c>
      <c r="J14" s="71" t="s">
        <v>1000</v>
      </c>
      <c r="K14" s="80" t="s">
        <v>1001</v>
      </c>
      <c r="L14" s="70" t="s">
        <v>24</v>
      </c>
      <c r="M14" s="70" t="s">
        <v>318</v>
      </c>
      <c r="N14" s="70" t="s">
        <v>149</v>
      </c>
      <c r="O14" s="70" t="s">
        <v>54</v>
      </c>
    </row>
    <row r="15" spans="1:15" ht="38.25">
      <c r="A15" s="7">
        <v>11</v>
      </c>
      <c r="B15" s="69" t="s">
        <v>1002</v>
      </c>
      <c r="C15" s="77">
        <v>1703</v>
      </c>
      <c r="D15" s="77" t="s">
        <v>1003</v>
      </c>
      <c r="E15" s="77">
        <v>8692910</v>
      </c>
      <c r="F15" s="78" t="s">
        <v>1004</v>
      </c>
      <c r="G15" s="78" t="s">
        <v>1005</v>
      </c>
      <c r="H15" s="71" t="s">
        <v>1006</v>
      </c>
      <c r="I15" s="77" t="s">
        <v>1007</v>
      </c>
      <c r="J15" s="71" t="s">
        <v>1008</v>
      </c>
      <c r="K15" s="80" t="s">
        <v>1009</v>
      </c>
      <c r="L15" s="70" t="s">
        <v>24</v>
      </c>
      <c r="M15" s="70" t="s">
        <v>318</v>
      </c>
      <c r="N15" s="70" t="s">
        <v>72</v>
      </c>
      <c r="O15" s="77" t="s">
        <v>54</v>
      </c>
    </row>
    <row r="16" spans="1:15" ht="48">
      <c r="A16" s="7">
        <v>12</v>
      </c>
      <c r="B16" s="67" t="s">
        <v>1010</v>
      </c>
      <c r="C16" s="21">
        <v>8501</v>
      </c>
      <c r="D16" s="21" t="s">
        <v>1011</v>
      </c>
      <c r="E16" s="21" t="s">
        <v>1012</v>
      </c>
      <c r="F16" s="21" t="s">
        <v>1012</v>
      </c>
      <c r="G16" s="22" t="s">
        <v>1013</v>
      </c>
      <c r="H16" s="79" t="s">
        <v>1014</v>
      </c>
      <c r="I16" s="21" t="s">
        <v>1015</v>
      </c>
      <c r="J16" s="79" t="s">
        <v>1016</v>
      </c>
      <c r="K16" s="20" t="s">
        <v>1017</v>
      </c>
      <c r="L16" s="21" t="s">
        <v>24</v>
      </c>
      <c r="M16" s="21" t="s">
        <v>233</v>
      </c>
      <c r="N16" s="21" t="s">
        <v>138</v>
      </c>
      <c r="O16" s="84" t="s">
        <v>54</v>
      </c>
    </row>
  </sheetData>
  <mergeCells count="14">
    <mergeCell ref="O3:O4"/>
    <mergeCell ref="A1:O1"/>
    <mergeCell ref="A2:O2"/>
    <mergeCell ref="F3:H3"/>
    <mergeCell ref="I3:J3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honeticPr fontId="43" type="noConversion"/>
  <hyperlinks>
    <hyperlink ref="J16" r:id="rId1"/>
    <hyperlink ref="H16" r:id="rId2"/>
    <hyperlink ref="J11" r:id="rId3"/>
    <hyperlink ref="H11" r:id="rId4"/>
    <hyperlink ref="H7" r:id="rId5"/>
    <hyperlink ref="J7" r:id="rId6"/>
    <hyperlink ref="J5" r:id="rId7"/>
    <hyperlink ref="H15" r:id="rId8" tooltip="mailto:xyhzbgs@163.com"/>
    <hyperlink ref="J10" r:id="rId9"/>
    <hyperlink ref="J15" r:id="rId10"/>
  </hyperlinks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J4" sqref="J1:J1048576"/>
    </sheetView>
  </sheetViews>
  <sheetFormatPr defaultColWidth="9" defaultRowHeight="14.25"/>
  <cols>
    <col min="1" max="1" width="3.25" customWidth="1"/>
    <col min="2" max="2" width="9.125" style="4" customWidth="1"/>
    <col min="3" max="3" width="5.5" customWidth="1"/>
    <col min="4" max="4" width="7.5" customWidth="1"/>
    <col min="5" max="5" width="7.375" customWidth="1"/>
    <col min="6" max="6" width="7.25" customWidth="1"/>
    <col min="7" max="7" width="7.75" customWidth="1"/>
    <col min="8" max="8" width="10" style="4" customWidth="1"/>
    <col min="9" max="9" width="7.625" customWidth="1"/>
    <col min="10" max="10" width="9.5" style="4" customWidth="1"/>
    <col min="11" max="11" width="9.125" style="4" customWidth="1"/>
    <col min="12" max="12" width="5.375" customWidth="1"/>
    <col min="13" max="13" width="5.5" customWidth="1"/>
    <col min="14" max="14" width="6.875" customWidth="1"/>
    <col min="15" max="15" width="6.125" customWidth="1"/>
  </cols>
  <sheetData>
    <row r="1" spans="1:15" ht="20.25">
      <c r="A1" s="170" t="s">
        <v>1018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37.5" customHeight="1">
      <c r="A2" s="196" t="s">
        <v>1019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</row>
    <row r="3" spans="1:15" ht="42" customHeight="1">
      <c r="A3" s="183" t="s">
        <v>2</v>
      </c>
      <c r="B3" s="183" t="s">
        <v>3</v>
      </c>
      <c r="C3" s="172" t="s">
        <v>4</v>
      </c>
      <c r="D3" s="172" t="s">
        <v>418</v>
      </c>
      <c r="E3" s="172" t="s">
        <v>6</v>
      </c>
      <c r="F3" s="172" t="s">
        <v>7</v>
      </c>
      <c r="G3" s="172"/>
      <c r="H3" s="172"/>
      <c r="I3" s="172" t="s">
        <v>8</v>
      </c>
      <c r="J3" s="172"/>
      <c r="K3" s="183" t="s">
        <v>9</v>
      </c>
      <c r="L3" s="172" t="s">
        <v>10</v>
      </c>
      <c r="M3" s="172" t="s">
        <v>11</v>
      </c>
      <c r="N3" s="172" t="s">
        <v>1020</v>
      </c>
      <c r="O3" s="172" t="s">
        <v>922</v>
      </c>
    </row>
    <row r="4" spans="1:15" ht="32.25" customHeight="1">
      <c r="A4" s="184"/>
      <c r="B4" s="184"/>
      <c r="C4" s="172"/>
      <c r="D4" s="172"/>
      <c r="E4" s="172"/>
      <c r="F4" s="5" t="s">
        <v>14</v>
      </c>
      <c r="G4" s="5" t="s">
        <v>186</v>
      </c>
      <c r="H4" s="5" t="s">
        <v>16</v>
      </c>
      <c r="I4" s="5" t="s">
        <v>17</v>
      </c>
      <c r="J4" s="5" t="s">
        <v>16</v>
      </c>
      <c r="K4" s="184"/>
      <c r="L4" s="172"/>
      <c r="M4" s="172"/>
      <c r="N4" s="172"/>
      <c r="O4" s="172"/>
    </row>
    <row r="5" spans="1:15" ht="14.25" customHeight="1">
      <c r="A5" s="193">
        <v>1</v>
      </c>
      <c r="B5" s="200" t="s">
        <v>1021</v>
      </c>
      <c r="C5" s="204">
        <v>6003</v>
      </c>
      <c r="D5" s="204" t="s">
        <v>1022</v>
      </c>
      <c r="E5" s="204" t="s">
        <v>1023</v>
      </c>
      <c r="F5" s="204" t="s">
        <v>1024</v>
      </c>
      <c r="G5" s="204" t="s">
        <v>1025</v>
      </c>
      <c r="H5" s="208" t="s">
        <v>1026</v>
      </c>
      <c r="I5" s="204" t="s">
        <v>1027</v>
      </c>
      <c r="J5" s="208" t="s">
        <v>1028</v>
      </c>
      <c r="K5" s="200" t="s">
        <v>1029</v>
      </c>
      <c r="L5" s="204" t="s">
        <v>24</v>
      </c>
      <c r="M5" s="204" t="s">
        <v>194</v>
      </c>
      <c r="N5" s="204" t="s">
        <v>1030</v>
      </c>
      <c r="O5" s="204" t="s">
        <v>54</v>
      </c>
    </row>
    <row r="6" spans="1:15" ht="24" customHeight="1">
      <c r="A6" s="194"/>
      <c r="B6" s="200"/>
      <c r="C6" s="204"/>
      <c r="D6" s="204"/>
      <c r="E6" s="204"/>
      <c r="F6" s="204"/>
      <c r="G6" s="204"/>
      <c r="H6" s="208"/>
      <c r="I6" s="204"/>
      <c r="J6" s="208"/>
      <c r="K6" s="200"/>
      <c r="L6" s="204"/>
      <c r="M6" s="204"/>
      <c r="N6" s="204"/>
      <c r="O6" s="204"/>
    </row>
    <row r="7" spans="1:15" ht="36">
      <c r="A7" s="23">
        <v>2</v>
      </c>
      <c r="B7" s="8" t="s">
        <v>1031</v>
      </c>
      <c r="C7" s="7">
        <v>6004</v>
      </c>
      <c r="D7" s="7" t="s">
        <v>1022</v>
      </c>
      <c r="E7" s="7" t="s">
        <v>1023</v>
      </c>
      <c r="F7" s="7" t="s">
        <v>1024</v>
      </c>
      <c r="G7" s="7" t="s">
        <v>1032</v>
      </c>
      <c r="H7" s="53" t="s">
        <v>1026</v>
      </c>
      <c r="I7" s="7" t="s">
        <v>1027</v>
      </c>
      <c r="J7" s="53" t="s">
        <v>1028</v>
      </c>
      <c r="K7" s="8" t="s">
        <v>1033</v>
      </c>
      <c r="L7" s="7" t="s">
        <v>24</v>
      </c>
      <c r="M7" s="7" t="s">
        <v>194</v>
      </c>
      <c r="N7" s="7" t="s">
        <v>1034</v>
      </c>
      <c r="O7" s="7" t="s">
        <v>54</v>
      </c>
    </row>
    <row r="8" spans="1:15" ht="14.25" customHeight="1">
      <c r="A8" s="193">
        <v>3</v>
      </c>
      <c r="B8" s="200" t="s">
        <v>1035</v>
      </c>
      <c r="C8" s="204">
        <v>6005</v>
      </c>
      <c r="D8" s="204" t="s">
        <v>1036</v>
      </c>
      <c r="E8" s="204" t="s">
        <v>1037</v>
      </c>
      <c r="F8" s="204" t="s">
        <v>1038</v>
      </c>
      <c r="G8" s="204" t="s">
        <v>1039</v>
      </c>
      <c r="H8" s="208" t="s">
        <v>1040</v>
      </c>
      <c r="I8" s="204" t="s">
        <v>1041</v>
      </c>
      <c r="J8" s="208" t="s">
        <v>1042</v>
      </c>
      <c r="K8" s="200" t="s">
        <v>1043</v>
      </c>
      <c r="L8" s="204" t="s">
        <v>24</v>
      </c>
      <c r="M8" s="204" t="s">
        <v>194</v>
      </c>
      <c r="N8" s="204" t="s">
        <v>1044</v>
      </c>
      <c r="O8" s="204" t="s">
        <v>54</v>
      </c>
    </row>
    <row r="9" spans="1:15" ht="26.25" customHeight="1">
      <c r="A9" s="194"/>
      <c r="B9" s="200"/>
      <c r="C9" s="204"/>
      <c r="D9" s="204"/>
      <c r="E9" s="204"/>
      <c r="F9" s="204"/>
      <c r="G9" s="204"/>
      <c r="H9" s="208"/>
      <c r="I9" s="204"/>
      <c r="J9" s="208"/>
      <c r="K9" s="200"/>
      <c r="L9" s="204"/>
      <c r="M9" s="204"/>
      <c r="N9" s="204"/>
      <c r="O9" s="201"/>
    </row>
    <row r="10" spans="1:15" ht="48">
      <c r="A10" s="23">
        <v>4</v>
      </c>
      <c r="B10" s="8" t="s">
        <v>1045</v>
      </c>
      <c r="C10" s="7">
        <v>6006</v>
      </c>
      <c r="D10" s="7" t="s">
        <v>1046</v>
      </c>
      <c r="E10" s="7" t="s">
        <v>1047</v>
      </c>
      <c r="F10" s="7" t="s">
        <v>1048</v>
      </c>
      <c r="G10" s="7" t="s">
        <v>1048</v>
      </c>
      <c r="H10" s="9" t="s">
        <v>1049</v>
      </c>
      <c r="I10" s="7" t="s">
        <v>1050</v>
      </c>
      <c r="J10" s="9" t="s">
        <v>1051</v>
      </c>
      <c r="K10" s="8" t="s">
        <v>1052</v>
      </c>
      <c r="L10" s="7" t="s">
        <v>24</v>
      </c>
      <c r="M10" s="7" t="s">
        <v>194</v>
      </c>
      <c r="N10" s="7" t="s">
        <v>1044</v>
      </c>
      <c r="O10" s="7" t="s">
        <v>54</v>
      </c>
    </row>
    <row r="11" spans="1:15" ht="14.25" customHeight="1">
      <c r="A11" s="193">
        <v>5</v>
      </c>
      <c r="B11" s="200" t="s">
        <v>1053</v>
      </c>
      <c r="C11" s="204">
        <v>6211</v>
      </c>
      <c r="D11" s="204" t="s">
        <v>1054</v>
      </c>
      <c r="E11" s="204" t="s">
        <v>1055</v>
      </c>
      <c r="F11" s="204" t="s">
        <v>1056</v>
      </c>
      <c r="G11" s="204" t="s">
        <v>1057</v>
      </c>
      <c r="H11" s="209" t="s">
        <v>1058</v>
      </c>
      <c r="I11" s="204" t="s">
        <v>1059</v>
      </c>
      <c r="J11" s="209" t="s">
        <v>1060</v>
      </c>
      <c r="K11" s="200" t="s">
        <v>1061</v>
      </c>
      <c r="L11" s="204" t="s">
        <v>24</v>
      </c>
      <c r="M11" s="204" t="s">
        <v>194</v>
      </c>
      <c r="N11" s="204" t="s">
        <v>72</v>
      </c>
      <c r="O11" s="204"/>
    </row>
    <row r="12" spans="1:15">
      <c r="A12" s="195"/>
      <c r="B12" s="200"/>
      <c r="C12" s="204"/>
      <c r="D12" s="204"/>
      <c r="E12" s="204"/>
      <c r="F12" s="204"/>
      <c r="G12" s="204"/>
      <c r="H12" s="209"/>
      <c r="I12" s="204"/>
      <c r="J12" s="209"/>
      <c r="K12" s="200"/>
      <c r="L12" s="204"/>
      <c r="M12" s="204"/>
      <c r="N12" s="204"/>
      <c r="O12" s="204"/>
    </row>
    <row r="13" spans="1:15">
      <c r="A13" s="194"/>
      <c r="B13" s="200"/>
      <c r="C13" s="204"/>
      <c r="D13" s="204"/>
      <c r="E13" s="204"/>
      <c r="F13" s="204"/>
      <c r="G13" s="204"/>
      <c r="H13" s="209"/>
      <c r="I13" s="204"/>
      <c r="J13" s="209"/>
      <c r="K13" s="200"/>
      <c r="L13" s="204"/>
      <c r="M13" s="204"/>
      <c r="N13" s="204"/>
      <c r="O13" s="204"/>
    </row>
    <row r="14" spans="1:15" ht="25.5">
      <c r="A14" s="23">
        <v>6</v>
      </c>
      <c r="B14" s="8" t="s">
        <v>1062</v>
      </c>
      <c r="C14" s="7">
        <v>6258</v>
      </c>
      <c r="D14" s="7" t="s">
        <v>1063</v>
      </c>
      <c r="E14" s="7" t="s">
        <v>1064</v>
      </c>
      <c r="F14" s="7" t="s">
        <v>1065</v>
      </c>
      <c r="G14" s="7"/>
      <c r="H14" s="9"/>
      <c r="I14" s="7" t="s">
        <v>1066</v>
      </c>
      <c r="J14" s="9" t="s">
        <v>1067</v>
      </c>
      <c r="K14" s="20" t="s">
        <v>1068</v>
      </c>
      <c r="L14" s="7" t="s">
        <v>24</v>
      </c>
      <c r="M14" s="7" t="s">
        <v>233</v>
      </c>
      <c r="N14" s="7" t="s">
        <v>72</v>
      </c>
      <c r="O14" s="7" t="s">
        <v>54</v>
      </c>
    </row>
    <row r="15" spans="1:15" ht="14.25" customHeight="1">
      <c r="A15" s="193">
        <v>7</v>
      </c>
      <c r="B15" s="197" t="s">
        <v>1069</v>
      </c>
      <c r="C15" s="201">
        <v>6417</v>
      </c>
      <c r="D15" s="201" t="s">
        <v>1070</v>
      </c>
      <c r="E15" s="201" t="s">
        <v>1071</v>
      </c>
      <c r="F15" s="201" t="s">
        <v>1071</v>
      </c>
      <c r="G15" s="201" t="s">
        <v>1071</v>
      </c>
      <c r="H15" s="205" t="s">
        <v>1072</v>
      </c>
      <c r="I15" s="201" t="s">
        <v>1073</v>
      </c>
      <c r="J15" s="205" t="s">
        <v>1074</v>
      </c>
      <c r="K15" s="197" t="s">
        <v>1075</v>
      </c>
      <c r="L15" s="201" t="s">
        <v>24</v>
      </c>
      <c r="M15" s="201" t="s">
        <v>318</v>
      </c>
      <c r="N15" s="201" t="s">
        <v>72</v>
      </c>
      <c r="O15" s="201"/>
    </row>
    <row r="16" spans="1:15">
      <c r="A16" s="195"/>
      <c r="B16" s="198"/>
      <c r="C16" s="202"/>
      <c r="D16" s="202"/>
      <c r="E16" s="202"/>
      <c r="F16" s="202"/>
      <c r="G16" s="202"/>
      <c r="H16" s="206"/>
      <c r="I16" s="202"/>
      <c r="J16" s="206"/>
      <c r="K16" s="198"/>
      <c r="L16" s="202"/>
      <c r="M16" s="202"/>
      <c r="N16" s="202"/>
      <c r="O16" s="202"/>
    </row>
    <row r="17" spans="1:15">
      <c r="A17" s="195"/>
      <c r="B17" s="198"/>
      <c r="C17" s="202"/>
      <c r="D17" s="202"/>
      <c r="E17" s="202"/>
      <c r="F17" s="202"/>
      <c r="G17" s="202"/>
      <c r="H17" s="206"/>
      <c r="I17" s="202"/>
      <c r="J17" s="206"/>
      <c r="K17" s="198"/>
      <c r="L17" s="202"/>
      <c r="M17" s="202"/>
      <c r="N17" s="202"/>
      <c r="O17" s="202"/>
    </row>
    <row r="18" spans="1:15">
      <c r="A18" s="194"/>
      <c r="B18" s="199"/>
      <c r="C18" s="203"/>
      <c r="D18" s="203"/>
      <c r="E18" s="203"/>
      <c r="F18" s="203"/>
      <c r="G18" s="203"/>
      <c r="H18" s="207"/>
      <c r="I18" s="203"/>
      <c r="J18" s="207"/>
      <c r="K18" s="199"/>
      <c r="L18" s="203"/>
      <c r="M18" s="203"/>
      <c r="N18" s="203"/>
      <c r="O18" s="203"/>
    </row>
    <row r="19" spans="1:15" ht="36">
      <c r="A19" s="23">
        <v>8</v>
      </c>
      <c r="B19" s="8" t="s">
        <v>1076</v>
      </c>
      <c r="C19" s="7">
        <v>6619</v>
      </c>
      <c r="D19" s="7" t="s">
        <v>1077</v>
      </c>
      <c r="E19" s="7" t="s">
        <v>1078</v>
      </c>
      <c r="F19" s="7" t="s">
        <v>1079</v>
      </c>
      <c r="G19" s="7" t="s">
        <v>1079</v>
      </c>
      <c r="H19" s="9" t="s">
        <v>1080</v>
      </c>
      <c r="I19" s="7" t="s">
        <v>1081</v>
      </c>
      <c r="J19" s="9"/>
      <c r="K19" s="8" t="s">
        <v>1082</v>
      </c>
      <c r="L19" s="7" t="s">
        <v>24</v>
      </c>
      <c r="M19" s="7" t="s">
        <v>318</v>
      </c>
      <c r="N19" s="7" t="s">
        <v>72</v>
      </c>
      <c r="O19" s="7" t="s">
        <v>54</v>
      </c>
    </row>
    <row r="20" spans="1:15" ht="36">
      <c r="A20" s="23">
        <v>9</v>
      </c>
      <c r="B20" s="8" t="s">
        <v>1083</v>
      </c>
      <c r="C20" s="7">
        <v>665</v>
      </c>
      <c r="D20" s="7" t="s">
        <v>1084</v>
      </c>
      <c r="E20" s="7" t="s">
        <v>1085</v>
      </c>
      <c r="F20" s="7" t="s">
        <v>1085</v>
      </c>
      <c r="G20" s="7" t="s">
        <v>1086</v>
      </c>
      <c r="H20" s="9" t="s">
        <v>1087</v>
      </c>
      <c r="I20" s="7" t="s">
        <v>1088</v>
      </c>
      <c r="J20" s="9" t="s">
        <v>1087</v>
      </c>
      <c r="K20" s="8" t="s">
        <v>1089</v>
      </c>
      <c r="L20" s="7" t="s">
        <v>203</v>
      </c>
      <c r="M20" s="7" t="s">
        <v>318</v>
      </c>
      <c r="N20" s="7" t="s">
        <v>72</v>
      </c>
      <c r="O20" s="35" t="s">
        <v>54</v>
      </c>
    </row>
    <row r="21" spans="1:15" ht="25.5">
      <c r="A21" s="23">
        <v>10</v>
      </c>
      <c r="B21" s="8" t="s">
        <v>1090</v>
      </c>
      <c r="C21" s="7">
        <v>6115</v>
      </c>
      <c r="D21" s="7" t="s">
        <v>1091</v>
      </c>
      <c r="E21" s="7" t="s">
        <v>1092</v>
      </c>
      <c r="F21" s="7" t="s">
        <v>1093</v>
      </c>
      <c r="G21" s="7" t="s">
        <v>1094</v>
      </c>
      <c r="H21" s="9" t="s">
        <v>1095</v>
      </c>
      <c r="I21" s="7" t="s">
        <v>1096</v>
      </c>
      <c r="J21" s="9" t="s">
        <v>1097</v>
      </c>
      <c r="K21" s="8" t="s">
        <v>1098</v>
      </c>
      <c r="L21" s="7" t="s">
        <v>24</v>
      </c>
      <c r="M21" s="7" t="s">
        <v>318</v>
      </c>
      <c r="N21" s="7" t="s">
        <v>1044</v>
      </c>
      <c r="O21" s="7" t="s">
        <v>54</v>
      </c>
    </row>
    <row r="22" spans="1:15" ht="36">
      <c r="A22" s="23">
        <v>11</v>
      </c>
      <c r="B22" s="8" t="s">
        <v>1099</v>
      </c>
      <c r="C22" s="7">
        <v>6752</v>
      </c>
      <c r="D22" s="7" t="s">
        <v>1100</v>
      </c>
      <c r="E22" s="7" t="s">
        <v>1101</v>
      </c>
      <c r="F22" s="59" t="s">
        <v>1102</v>
      </c>
      <c r="G22" s="59" t="s">
        <v>1101</v>
      </c>
      <c r="H22" s="9"/>
      <c r="I22" s="7" t="s">
        <v>1103</v>
      </c>
      <c r="J22" s="9" t="s">
        <v>1104</v>
      </c>
      <c r="K22" s="8" t="s">
        <v>1105</v>
      </c>
      <c r="L22" s="7" t="s">
        <v>24</v>
      </c>
      <c r="M22" s="7" t="s">
        <v>318</v>
      </c>
      <c r="N22" s="7" t="s">
        <v>72</v>
      </c>
      <c r="O22" s="7" t="s">
        <v>54</v>
      </c>
    </row>
    <row r="23" spans="1:15" ht="14.25" customHeight="1">
      <c r="A23" s="193">
        <v>12</v>
      </c>
      <c r="B23" s="197" t="s">
        <v>1106</v>
      </c>
      <c r="C23" s="201">
        <v>6351</v>
      </c>
      <c r="D23" s="201" t="s">
        <v>1107</v>
      </c>
      <c r="E23" s="201" t="s">
        <v>1108</v>
      </c>
      <c r="F23" s="201" t="s">
        <v>1109</v>
      </c>
      <c r="G23" s="201"/>
      <c r="H23" s="205" t="s">
        <v>1110</v>
      </c>
      <c r="I23" s="201" t="s">
        <v>1111</v>
      </c>
      <c r="J23" s="205" t="s">
        <v>1112</v>
      </c>
      <c r="K23" s="197" t="s">
        <v>1113</v>
      </c>
      <c r="L23" s="201" t="s">
        <v>24</v>
      </c>
      <c r="M23" s="201" t="s">
        <v>318</v>
      </c>
      <c r="N23" s="201" t="s">
        <v>138</v>
      </c>
      <c r="O23" s="201" t="s">
        <v>54</v>
      </c>
    </row>
    <row r="24" spans="1:15">
      <c r="A24" s="195"/>
      <c r="B24" s="198"/>
      <c r="C24" s="202"/>
      <c r="D24" s="202"/>
      <c r="E24" s="202"/>
      <c r="F24" s="202"/>
      <c r="G24" s="202"/>
      <c r="H24" s="206"/>
      <c r="I24" s="202"/>
      <c r="J24" s="206"/>
      <c r="K24" s="198"/>
      <c r="L24" s="202"/>
      <c r="M24" s="202"/>
      <c r="N24" s="202"/>
      <c r="O24" s="202"/>
    </row>
    <row r="25" spans="1:15">
      <c r="A25" s="194"/>
      <c r="B25" s="199"/>
      <c r="C25" s="203"/>
      <c r="D25" s="203"/>
      <c r="E25" s="203"/>
      <c r="F25" s="203"/>
      <c r="G25" s="203"/>
      <c r="H25" s="207"/>
      <c r="I25" s="203"/>
      <c r="J25" s="207"/>
      <c r="K25" s="199"/>
      <c r="L25" s="203"/>
      <c r="M25" s="203"/>
      <c r="N25" s="203"/>
      <c r="O25" s="203"/>
    </row>
    <row r="26" spans="1:15" ht="36">
      <c r="A26" s="23">
        <v>13</v>
      </c>
      <c r="B26" s="8" t="s">
        <v>1114</v>
      </c>
      <c r="C26" s="7">
        <v>6555</v>
      </c>
      <c r="D26" s="7" t="s">
        <v>1115</v>
      </c>
      <c r="E26" s="7" t="s">
        <v>1116</v>
      </c>
      <c r="F26" s="7" t="s">
        <v>1117</v>
      </c>
      <c r="G26" s="7" t="s">
        <v>1116</v>
      </c>
      <c r="H26" s="9" t="s">
        <v>1118</v>
      </c>
      <c r="I26" s="7" t="s">
        <v>1119</v>
      </c>
      <c r="J26" s="9" t="s">
        <v>1120</v>
      </c>
      <c r="K26" s="8" t="s">
        <v>1121</v>
      </c>
      <c r="L26" s="7" t="s">
        <v>24</v>
      </c>
      <c r="M26" s="7" t="s">
        <v>318</v>
      </c>
      <c r="N26" s="7" t="s">
        <v>138</v>
      </c>
      <c r="O26" s="7" t="s">
        <v>54</v>
      </c>
    </row>
    <row r="27" spans="1:15" ht="36">
      <c r="A27" s="23">
        <v>14</v>
      </c>
      <c r="B27" s="8" t="s">
        <v>1122</v>
      </c>
      <c r="C27" s="7">
        <v>6854</v>
      </c>
      <c r="D27" s="7" t="s">
        <v>1123</v>
      </c>
      <c r="E27" s="7" t="s">
        <v>1124</v>
      </c>
      <c r="F27" s="7" t="s">
        <v>1125</v>
      </c>
      <c r="G27" s="7" t="s">
        <v>1124</v>
      </c>
      <c r="H27" s="9" t="s">
        <v>1126</v>
      </c>
      <c r="I27" s="7" t="s">
        <v>1127</v>
      </c>
      <c r="J27" s="9" t="s">
        <v>1128</v>
      </c>
      <c r="K27" s="8" t="s">
        <v>1129</v>
      </c>
      <c r="L27" s="7" t="s">
        <v>24</v>
      </c>
      <c r="M27" s="7" t="s">
        <v>318</v>
      </c>
      <c r="N27" s="7" t="s">
        <v>72</v>
      </c>
      <c r="O27" s="7" t="s">
        <v>54</v>
      </c>
    </row>
    <row r="28" spans="1:15" ht="36">
      <c r="A28" s="23">
        <v>15</v>
      </c>
      <c r="B28" s="60" t="s">
        <v>1130</v>
      </c>
      <c r="C28" s="61">
        <v>6953</v>
      </c>
      <c r="D28" s="61" t="s">
        <v>1131</v>
      </c>
      <c r="E28" s="62" t="s">
        <v>1132</v>
      </c>
      <c r="F28" s="61">
        <v>18905098829</v>
      </c>
      <c r="G28" s="61"/>
      <c r="H28" s="63" t="s">
        <v>1133</v>
      </c>
      <c r="I28" s="61" t="s">
        <v>1134</v>
      </c>
      <c r="J28" s="63" t="s">
        <v>1135</v>
      </c>
      <c r="K28" s="60" t="s">
        <v>1136</v>
      </c>
      <c r="L28" s="61" t="s">
        <v>24</v>
      </c>
      <c r="M28" s="7" t="s">
        <v>318</v>
      </c>
      <c r="N28" s="61" t="s">
        <v>138</v>
      </c>
      <c r="O28" s="61" t="s">
        <v>54</v>
      </c>
    </row>
  </sheetData>
  <mergeCells count="89">
    <mergeCell ref="O23:O25"/>
    <mergeCell ref="N5:N6"/>
    <mergeCell ref="N8:N9"/>
    <mergeCell ref="N11:N13"/>
    <mergeCell ref="N15:N18"/>
    <mergeCell ref="N23:N25"/>
    <mergeCell ref="O5:O6"/>
    <mergeCell ref="O8:O9"/>
    <mergeCell ref="O11:O13"/>
    <mergeCell ref="O15:O18"/>
    <mergeCell ref="M23:M25"/>
    <mergeCell ref="L5:L6"/>
    <mergeCell ref="L8:L9"/>
    <mergeCell ref="L11:L13"/>
    <mergeCell ref="L15:L18"/>
    <mergeCell ref="L23:L25"/>
    <mergeCell ref="M5:M6"/>
    <mergeCell ref="M8:M9"/>
    <mergeCell ref="M11:M13"/>
    <mergeCell ref="M15:M18"/>
    <mergeCell ref="K23:K25"/>
    <mergeCell ref="J5:J6"/>
    <mergeCell ref="J8:J9"/>
    <mergeCell ref="J11:J13"/>
    <mergeCell ref="J15:J18"/>
    <mergeCell ref="J23:J25"/>
    <mergeCell ref="K5:K6"/>
    <mergeCell ref="K8:K9"/>
    <mergeCell ref="K11:K13"/>
    <mergeCell ref="K15:K18"/>
    <mergeCell ref="I5:I6"/>
    <mergeCell ref="I8:I9"/>
    <mergeCell ref="I11:I13"/>
    <mergeCell ref="I15:I18"/>
    <mergeCell ref="I23:I25"/>
    <mergeCell ref="H23:H25"/>
    <mergeCell ref="G5:G6"/>
    <mergeCell ref="G8:G9"/>
    <mergeCell ref="G11:G13"/>
    <mergeCell ref="G15:G18"/>
    <mergeCell ref="G23:G25"/>
    <mergeCell ref="H5:H6"/>
    <mergeCell ref="H8:H9"/>
    <mergeCell ref="H11:H13"/>
    <mergeCell ref="H15:H18"/>
    <mergeCell ref="F23:F25"/>
    <mergeCell ref="E5:E6"/>
    <mergeCell ref="E8:E9"/>
    <mergeCell ref="E11:E13"/>
    <mergeCell ref="E15:E18"/>
    <mergeCell ref="E23:E25"/>
    <mergeCell ref="F5:F6"/>
    <mergeCell ref="F8:F9"/>
    <mergeCell ref="F11:F13"/>
    <mergeCell ref="F15:F18"/>
    <mergeCell ref="A23:A25"/>
    <mergeCell ref="C3:C4"/>
    <mergeCell ref="D3:D4"/>
    <mergeCell ref="E3:E4"/>
    <mergeCell ref="B23:B25"/>
    <mergeCell ref="B5:B6"/>
    <mergeCell ref="B8:B9"/>
    <mergeCell ref="B11:B13"/>
    <mergeCell ref="B15:B18"/>
    <mergeCell ref="D23:D25"/>
    <mergeCell ref="C23:C25"/>
    <mergeCell ref="D5:D6"/>
    <mergeCell ref="D8:D9"/>
    <mergeCell ref="D11:D13"/>
    <mergeCell ref="D15:D18"/>
    <mergeCell ref="C5:C6"/>
    <mergeCell ref="A5:A6"/>
    <mergeCell ref="A8:A9"/>
    <mergeCell ref="A11:A13"/>
    <mergeCell ref="A15:A18"/>
    <mergeCell ref="A1:O1"/>
    <mergeCell ref="A2:O2"/>
    <mergeCell ref="F3:H3"/>
    <mergeCell ref="I3:J3"/>
    <mergeCell ref="A3:A4"/>
    <mergeCell ref="B3:B4"/>
    <mergeCell ref="C8:C9"/>
    <mergeCell ref="C11:C13"/>
    <mergeCell ref="C15:C18"/>
    <mergeCell ref="K3:K4"/>
    <mergeCell ref="L3:L4"/>
    <mergeCell ref="M3:M4"/>
    <mergeCell ref="N3:N4"/>
    <mergeCell ref="O3:O4"/>
  </mergeCells>
  <phoneticPr fontId="43" type="noConversion"/>
  <hyperlinks>
    <hyperlink ref="H8" r:id="rId1"/>
    <hyperlink ref="J8" r:id="rId2"/>
    <hyperlink ref="J23" r:id="rId3"/>
    <hyperlink ref="J28" r:id="rId4"/>
    <hyperlink ref="H28" r:id="rId5"/>
    <hyperlink ref="H5" r:id="rId6"/>
    <hyperlink ref="H7" r:id="rId7"/>
  </hyperlinks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J4" sqref="J1:J1048576"/>
    </sheetView>
  </sheetViews>
  <sheetFormatPr defaultColWidth="9" defaultRowHeight="14.25"/>
  <cols>
    <col min="1" max="1" width="3.125" customWidth="1"/>
    <col min="2" max="2" width="8.125" customWidth="1"/>
    <col min="3" max="3" width="5.25" customWidth="1"/>
    <col min="4" max="4" width="7.375" customWidth="1"/>
    <col min="5" max="5" width="7.375" style="2" customWidth="1"/>
    <col min="6" max="7" width="6.875" style="2" customWidth="1"/>
    <col min="8" max="8" width="10.25" customWidth="1"/>
    <col min="9" max="9" width="7.25" style="2" customWidth="1"/>
    <col min="10" max="10" width="10" customWidth="1"/>
    <col min="12" max="13" width="5.125" customWidth="1"/>
    <col min="14" max="14" width="6.25" customWidth="1"/>
  </cols>
  <sheetData>
    <row r="1" spans="1:15" ht="20.25">
      <c r="A1" s="170" t="s">
        <v>1137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37.5" customHeight="1">
      <c r="A2" s="196" t="s">
        <v>1138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</row>
    <row r="3" spans="1:15" s="37" customFormat="1" ht="40.5" customHeight="1">
      <c r="A3" s="172" t="s">
        <v>2</v>
      </c>
      <c r="B3" s="183" t="s">
        <v>3</v>
      </c>
      <c r="C3" s="183" t="s">
        <v>4</v>
      </c>
      <c r="D3" s="183" t="s">
        <v>418</v>
      </c>
      <c r="E3" s="183" t="s">
        <v>6</v>
      </c>
      <c r="F3" s="186" t="s">
        <v>7</v>
      </c>
      <c r="G3" s="187"/>
      <c r="H3" s="188"/>
      <c r="I3" s="186" t="s">
        <v>8</v>
      </c>
      <c r="J3" s="188"/>
      <c r="K3" s="183" t="s">
        <v>9</v>
      </c>
      <c r="L3" s="183" t="s">
        <v>10</v>
      </c>
      <c r="M3" s="183" t="s">
        <v>11</v>
      </c>
      <c r="N3" s="183" t="s">
        <v>12</v>
      </c>
      <c r="O3" s="183" t="s">
        <v>922</v>
      </c>
    </row>
    <row r="4" spans="1:15" s="37" customFormat="1" ht="36" customHeight="1">
      <c r="A4" s="172"/>
      <c r="B4" s="184"/>
      <c r="C4" s="184"/>
      <c r="D4" s="184"/>
      <c r="E4" s="184"/>
      <c r="F4" s="5" t="s">
        <v>14</v>
      </c>
      <c r="G4" s="5" t="s">
        <v>186</v>
      </c>
      <c r="H4" s="5" t="s">
        <v>16</v>
      </c>
      <c r="I4" s="5" t="s">
        <v>17</v>
      </c>
      <c r="J4" s="5" t="s">
        <v>16</v>
      </c>
      <c r="K4" s="184"/>
      <c r="L4" s="184"/>
      <c r="M4" s="184"/>
      <c r="N4" s="184"/>
      <c r="O4" s="184"/>
    </row>
    <row r="5" spans="1:15" ht="36">
      <c r="A5" s="23">
        <v>1</v>
      </c>
      <c r="B5" s="38" t="s">
        <v>1139</v>
      </c>
      <c r="C5" s="7">
        <v>4152</v>
      </c>
      <c r="D5" s="7" t="s">
        <v>1140</v>
      </c>
      <c r="E5" s="7">
        <v>2392290</v>
      </c>
      <c r="F5" s="7">
        <v>2390314</v>
      </c>
      <c r="G5" s="7">
        <v>2391986</v>
      </c>
      <c r="H5" s="39" t="s">
        <v>1141</v>
      </c>
      <c r="I5" s="161" t="s">
        <v>1142</v>
      </c>
      <c r="J5" s="39" t="s">
        <v>1143</v>
      </c>
      <c r="K5" s="164" t="s">
        <v>1144</v>
      </c>
      <c r="L5" s="161" t="s">
        <v>24</v>
      </c>
      <c r="M5" s="161" t="s">
        <v>194</v>
      </c>
      <c r="N5" s="7" t="s">
        <v>149</v>
      </c>
      <c r="O5" s="48" t="s">
        <v>54</v>
      </c>
    </row>
    <row r="6" spans="1:15" ht="48">
      <c r="A6" s="23">
        <v>2</v>
      </c>
      <c r="B6" s="38" t="s">
        <v>1145</v>
      </c>
      <c r="C6" s="7">
        <v>4154</v>
      </c>
      <c r="D6" s="7" t="s">
        <v>1146</v>
      </c>
      <c r="E6" s="7">
        <v>2290313</v>
      </c>
      <c r="F6" s="7">
        <v>2290388</v>
      </c>
      <c r="G6" s="7">
        <v>2290388</v>
      </c>
      <c r="H6" s="39" t="s">
        <v>1147</v>
      </c>
      <c r="I6" s="7" t="s">
        <v>1148</v>
      </c>
      <c r="J6" s="39" t="s">
        <v>1149</v>
      </c>
      <c r="K6" s="8" t="s">
        <v>1150</v>
      </c>
      <c r="L6" s="7" t="s">
        <v>24</v>
      </c>
      <c r="M6" s="7" t="s">
        <v>194</v>
      </c>
      <c r="N6" s="7" t="s">
        <v>149</v>
      </c>
      <c r="O6" s="48"/>
    </row>
    <row r="7" spans="1:15" ht="48">
      <c r="A7" s="23">
        <v>3</v>
      </c>
      <c r="B7" s="40" t="s">
        <v>1151</v>
      </c>
      <c r="C7" s="41">
        <v>4151</v>
      </c>
      <c r="D7" s="41" t="s">
        <v>1152</v>
      </c>
      <c r="E7" s="41">
        <v>2885106</v>
      </c>
      <c r="F7" s="41">
        <v>2885308</v>
      </c>
      <c r="G7" s="41">
        <v>2885308</v>
      </c>
      <c r="H7" s="42" t="s">
        <v>1153</v>
      </c>
      <c r="I7" s="41" t="s">
        <v>1154</v>
      </c>
      <c r="J7" s="42" t="s">
        <v>1155</v>
      </c>
      <c r="K7" s="54" t="s">
        <v>1156</v>
      </c>
      <c r="L7" s="41" t="s">
        <v>24</v>
      </c>
      <c r="M7" s="7" t="s">
        <v>194</v>
      </c>
      <c r="N7" s="7" t="s">
        <v>149</v>
      </c>
      <c r="O7" s="7"/>
    </row>
    <row r="8" spans="1:15" ht="33.75" customHeight="1">
      <c r="A8" s="23">
        <v>4</v>
      </c>
      <c r="B8" s="43" t="s">
        <v>1157</v>
      </c>
      <c r="C8" s="44">
        <v>4171</v>
      </c>
      <c r="D8" s="44" t="s">
        <v>1158</v>
      </c>
      <c r="E8" s="44">
        <v>3110333</v>
      </c>
      <c r="F8" s="44">
        <v>2106136</v>
      </c>
      <c r="G8" s="45">
        <v>2302895</v>
      </c>
      <c r="H8" s="46" t="s">
        <v>1159</v>
      </c>
      <c r="I8" s="45" t="s">
        <v>1160</v>
      </c>
      <c r="J8" s="46" t="s">
        <v>1159</v>
      </c>
      <c r="K8" s="55" t="s">
        <v>1161</v>
      </c>
      <c r="L8" s="44" t="s">
        <v>24</v>
      </c>
      <c r="M8" s="44" t="s">
        <v>194</v>
      </c>
      <c r="N8" s="44" t="s">
        <v>138</v>
      </c>
      <c r="O8" s="44"/>
    </row>
    <row r="9" spans="1:15" ht="96">
      <c r="A9" s="23">
        <v>5</v>
      </c>
      <c r="B9" s="47" t="s">
        <v>1162</v>
      </c>
      <c r="C9" s="48">
        <v>4155</v>
      </c>
      <c r="D9" s="48" t="s">
        <v>1163</v>
      </c>
      <c r="E9" s="48">
        <v>5320501</v>
      </c>
      <c r="F9" s="48">
        <v>2290370</v>
      </c>
      <c r="G9" s="48">
        <v>5320612</v>
      </c>
      <c r="H9" s="49" t="s">
        <v>1164</v>
      </c>
      <c r="I9" s="48" t="s">
        <v>1165</v>
      </c>
      <c r="J9" s="49" t="s">
        <v>1166</v>
      </c>
      <c r="K9" s="56" t="s">
        <v>1167</v>
      </c>
      <c r="L9" s="48" t="s">
        <v>24</v>
      </c>
      <c r="M9" s="48" t="s">
        <v>233</v>
      </c>
      <c r="N9" s="48" t="s">
        <v>26</v>
      </c>
      <c r="O9" s="48" t="s">
        <v>54</v>
      </c>
    </row>
    <row r="10" spans="1:15" ht="48">
      <c r="A10" s="23">
        <v>6</v>
      </c>
      <c r="B10" s="50" t="s">
        <v>1168</v>
      </c>
      <c r="C10" s="51">
        <v>4207</v>
      </c>
      <c r="D10" s="52" t="s">
        <v>1169</v>
      </c>
      <c r="E10" s="51">
        <v>5938968</v>
      </c>
      <c r="F10" s="51">
        <v>5832890</v>
      </c>
      <c r="G10" s="48">
        <v>5938968</v>
      </c>
      <c r="H10" s="53" t="s">
        <v>1170</v>
      </c>
      <c r="I10" s="48" t="s">
        <v>1171</v>
      </c>
      <c r="J10" s="53" t="s">
        <v>1172</v>
      </c>
      <c r="K10" s="57" t="s">
        <v>1173</v>
      </c>
      <c r="L10" s="51" t="s">
        <v>24</v>
      </c>
      <c r="M10" s="51" t="s">
        <v>233</v>
      </c>
      <c r="N10" s="7" t="s">
        <v>72</v>
      </c>
      <c r="O10" s="51" t="s">
        <v>54</v>
      </c>
    </row>
    <row r="11" spans="1:15" ht="36">
      <c r="A11" s="23">
        <v>7</v>
      </c>
      <c r="B11" s="50" t="s">
        <v>1174</v>
      </c>
      <c r="C11" s="51">
        <v>4308</v>
      </c>
      <c r="D11" s="51" t="s">
        <v>1175</v>
      </c>
      <c r="E11" s="51">
        <v>3969001</v>
      </c>
      <c r="F11" s="51">
        <v>3830553</v>
      </c>
      <c r="G11" s="48">
        <v>3830553</v>
      </c>
      <c r="H11" s="49" t="s">
        <v>1176</v>
      </c>
      <c r="I11" s="48" t="s">
        <v>1177</v>
      </c>
      <c r="J11" s="49" t="s">
        <v>1178</v>
      </c>
      <c r="K11" s="57" t="s">
        <v>1179</v>
      </c>
      <c r="L11" s="51" t="s">
        <v>24</v>
      </c>
      <c r="M11" s="51" t="s">
        <v>318</v>
      </c>
      <c r="N11" s="51" t="s">
        <v>34</v>
      </c>
      <c r="O11" s="51" t="s">
        <v>54</v>
      </c>
    </row>
    <row r="12" spans="1:15" ht="48">
      <c r="A12" s="23">
        <v>8</v>
      </c>
      <c r="B12" s="47" t="s">
        <v>1180</v>
      </c>
      <c r="C12" s="48">
        <v>4450</v>
      </c>
      <c r="D12" s="48" t="s">
        <v>1181</v>
      </c>
      <c r="E12" s="48">
        <v>4222668</v>
      </c>
      <c r="F12" s="48">
        <v>4822668</v>
      </c>
      <c r="G12" s="48">
        <v>4822668</v>
      </c>
      <c r="H12" s="49" t="s">
        <v>1182</v>
      </c>
      <c r="I12" s="48" t="s">
        <v>1183</v>
      </c>
      <c r="J12" s="49" t="s">
        <v>1184</v>
      </c>
      <c r="K12" s="56" t="s">
        <v>1185</v>
      </c>
      <c r="L12" s="48" t="s">
        <v>24</v>
      </c>
      <c r="M12" s="48" t="s">
        <v>318</v>
      </c>
      <c r="N12" s="48" t="s">
        <v>72</v>
      </c>
      <c r="O12" s="48" t="s">
        <v>54</v>
      </c>
    </row>
    <row r="13" spans="1:15" ht="36">
      <c r="A13" s="23">
        <v>9</v>
      </c>
      <c r="B13" s="38" t="s">
        <v>1186</v>
      </c>
      <c r="C13" s="7">
        <v>4506</v>
      </c>
      <c r="D13" s="7" t="s">
        <v>1187</v>
      </c>
      <c r="E13" s="7">
        <v>6836763</v>
      </c>
      <c r="F13" s="7">
        <v>6831055</v>
      </c>
      <c r="G13" s="7">
        <v>6831055</v>
      </c>
      <c r="H13" s="53" t="s">
        <v>1188</v>
      </c>
      <c r="I13" s="7" t="s">
        <v>1189</v>
      </c>
      <c r="J13" s="53" t="s">
        <v>1190</v>
      </c>
      <c r="K13" s="8" t="s">
        <v>1191</v>
      </c>
      <c r="L13" s="48" t="s">
        <v>24</v>
      </c>
      <c r="M13" s="48" t="s">
        <v>318</v>
      </c>
      <c r="N13" s="7" t="s">
        <v>26</v>
      </c>
      <c r="O13" s="7" t="s">
        <v>54</v>
      </c>
    </row>
    <row r="14" spans="1:15" ht="36">
      <c r="A14" s="23">
        <v>10</v>
      </c>
      <c r="B14" s="38" t="s">
        <v>1192</v>
      </c>
      <c r="C14" s="7">
        <v>4650</v>
      </c>
      <c r="D14" s="7" t="s">
        <v>1193</v>
      </c>
      <c r="E14" s="7">
        <v>8926537</v>
      </c>
      <c r="F14" s="7">
        <v>8923325</v>
      </c>
      <c r="G14" s="7">
        <v>8923325</v>
      </c>
      <c r="H14" s="9" t="s">
        <v>1194</v>
      </c>
      <c r="I14" s="7" t="s">
        <v>1195</v>
      </c>
      <c r="J14" s="9" t="s">
        <v>1196</v>
      </c>
      <c r="K14" s="8" t="s">
        <v>1197</v>
      </c>
      <c r="L14" s="7" t="s">
        <v>24</v>
      </c>
      <c r="M14" s="48" t="s">
        <v>318</v>
      </c>
      <c r="N14" s="7" t="s">
        <v>72</v>
      </c>
      <c r="O14" s="7"/>
    </row>
    <row r="15" spans="1:15" ht="36">
      <c r="A15" s="23">
        <v>11</v>
      </c>
      <c r="B15" s="38" t="s">
        <v>1198</v>
      </c>
      <c r="C15" s="7">
        <v>4705</v>
      </c>
      <c r="D15" s="7" t="s">
        <v>1199</v>
      </c>
      <c r="E15" s="7">
        <v>7028186</v>
      </c>
      <c r="F15" s="7">
        <v>7532236</v>
      </c>
      <c r="G15" s="7">
        <v>7028186</v>
      </c>
      <c r="H15" s="9" t="s">
        <v>1200</v>
      </c>
      <c r="I15" s="7" t="s">
        <v>1201</v>
      </c>
      <c r="J15" s="9" t="s">
        <v>1202</v>
      </c>
      <c r="K15" s="8" t="s">
        <v>1203</v>
      </c>
      <c r="L15" s="7" t="s">
        <v>24</v>
      </c>
      <c r="M15" s="7" t="s">
        <v>318</v>
      </c>
      <c r="N15" s="7" t="s">
        <v>72</v>
      </c>
      <c r="O15" s="7"/>
    </row>
    <row r="16" spans="1:15" ht="36">
      <c r="A16" s="23">
        <v>12</v>
      </c>
      <c r="B16" s="38" t="s">
        <v>1204</v>
      </c>
      <c r="C16" s="7">
        <v>4157</v>
      </c>
      <c r="D16" s="7" t="s">
        <v>1205</v>
      </c>
      <c r="E16" s="7">
        <v>2223071</v>
      </c>
      <c r="F16" s="7">
        <v>2223071</v>
      </c>
      <c r="G16" s="7"/>
      <c r="H16" s="53" t="s">
        <v>1206</v>
      </c>
      <c r="I16" s="7" t="s">
        <v>1207</v>
      </c>
      <c r="J16" s="53" t="s">
        <v>1206</v>
      </c>
      <c r="K16" s="8" t="s">
        <v>1208</v>
      </c>
      <c r="L16" s="7" t="s">
        <v>203</v>
      </c>
      <c r="M16" s="44" t="s">
        <v>194</v>
      </c>
      <c r="N16" s="7" t="s">
        <v>138</v>
      </c>
      <c r="O16" s="7"/>
    </row>
  </sheetData>
  <mergeCells count="14">
    <mergeCell ref="O3:O4"/>
    <mergeCell ref="A1:O1"/>
    <mergeCell ref="A2:O2"/>
    <mergeCell ref="F3:H3"/>
    <mergeCell ref="I3:J3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honeticPr fontId="43" type="noConversion"/>
  <hyperlinks>
    <hyperlink ref="H6" r:id="rId1"/>
    <hyperlink ref="J6" r:id="rId2"/>
    <hyperlink ref="H7" r:id="rId3"/>
    <hyperlink ref="J7" r:id="rId4" tooltip="mailto:lycxzjb@126.com "/>
    <hyperlink ref="H10" r:id="rId5"/>
    <hyperlink ref="J10" r:id="rId6"/>
    <hyperlink ref="H13" r:id="rId7"/>
    <hyperlink ref="J13" r:id="rId8"/>
    <hyperlink ref="H16" r:id="rId9"/>
    <hyperlink ref="J16" r:id="rId10"/>
  </hyperlinks>
  <pageMargins left="0.70763888888888904" right="0.70763888888888904" top="0.74791666666666701" bottom="0.74791666666666701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省属</vt:lpstr>
      <vt:lpstr>福州</vt:lpstr>
      <vt:lpstr>厦门</vt:lpstr>
      <vt:lpstr>漳州</vt:lpstr>
      <vt:lpstr>泉州</vt:lpstr>
      <vt:lpstr>三明</vt:lpstr>
      <vt:lpstr>莆田</vt:lpstr>
      <vt:lpstr>南平</vt:lpstr>
      <vt:lpstr>龙岩</vt:lpstr>
      <vt:lpstr>宁德</vt:lpstr>
      <vt:lpstr>平潭</vt:lpstr>
      <vt:lpstr>技工学校</vt:lpstr>
      <vt:lpstr>高职院校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</cp:lastModifiedBy>
  <cp:lastPrinted>2017-05-12T06:21:35Z</cp:lastPrinted>
  <dcterms:created xsi:type="dcterms:W3CDTF">2008-03-25T08:54:00Z</dcterms:created>
  <dcterms:modified xsi:type="dcterms:W3CDTF">2017-05-15T08:35:00Z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2052-9.1.0.5087</vt:lpwstr>
  </property>
</Properties>
</file>